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BED4AF76-1A8D-4BAC-BA8B-0776E741543A}" xr6:coauthVersionLast="47" xr6:coauthVersionMax="47" xr10:uidLastSave="{00000000-0000-0000-0000-000000000000}"/>
  <bookViews>
    <workbookView xWindow="-120" yWindow="-120" windowWidth="29040" windowHeight="15840" tabRatio="804" activeTab="7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FB286C7-B779-409D-964D-C898230C177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DD75AB1A-6313-4172-8B9B-999875BDD69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F02E0B9-9C71-4328-9BB8-DA3536A31A5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57CDC05-6C7E-4B09-8510-93E7B73F659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<sst xmlns="http://schemas.openxmlformats.org/spreadsheetml/2006/main" count="38551" uniqueCount="5125">
  <si>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</si>
  <si>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</si>
  <si>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</si>
  <si>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</si>
  <si>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</si>
  <si>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</si>
  <si>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</si>
  <si>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</si>
  <si>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</si>
  <si>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</si>
  <si>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</si>
  <si>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</si>
  <si>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</si>
  <si>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</si>
  <si>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</si>
  <si>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</si>
  <si>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</si>
  <si>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</si>
  <si>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</si>
  <si>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</si>
  <si>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</si>
  <si>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</si>
  <si>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</si>
  <si>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</si>
  <si>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</si>
  <si>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</si>
  <si>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</si>
  <si>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</si>
  <si>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</si>
  <si>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</si>
  <si>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</si>
  <si>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</si>
  <si>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</si>
  <si>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</si>
  <si>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</si>
  <si>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</si>
  <si>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</si>
  <si>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</si>
  <si>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</si>
  <si>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</si>
  <si>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</si>
  <si>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</si>
  <si>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</si>
  <si>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</si>
  <si>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</si>
  <si>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</si>
  <si>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</si>
  <si>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</si>
  <si>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</si>
  <si>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</si>
  <si>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</si>
  <si>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</si>
  <si>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</si>
  <si>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</si>
  <si>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</si>
  <si>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</si>
  <si>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</si>
  <si>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</si>
  <si>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</si>
  <si>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</si>
  <si>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</si>
  <si>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</si>
  <si>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</si>
  <si>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</si>
  <si>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</si>
  <si>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</si>
  <si>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</si>
  <si>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</si>
  <si>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</si>
  <si>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</si>
  <si>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</si>
  <si>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</si>
  <si>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</si>
  <si>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</si>
  <si>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</si>
  <si>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</si>
  <si>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</si>
  <si>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</si>
  <si>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</si>
  <si>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</si>
  <si>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</si>
  <si>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</si>
  <si>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</si>
  <si>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</si>
  <si>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</si>
  <si>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</si>
  <si>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</si>
  <si>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</si>
  <si>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</si>
  <si>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</si>
  <si>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</si>
  <si>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</si>
  <si>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</si>
  <si>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</si>
  <si>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</si>
  <si>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</si>
  <si>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</si>
  <si>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</si>
  <si>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</si>
  <si>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</si>
  <si>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</si>
  <si>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</si>
  <si>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</si>
  <si>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</si>
  <si>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</si>
  <si>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</si>
  <si>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</si>
  <si>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</si>
  <si>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</si>
  <si>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</si>
  <si>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</si>
  <si>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</si>
  <si>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</si>
  <si>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</si>
  <si>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</si>
  <si>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</si>
  <si>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</si>
  <si>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</si>
  <si>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</si>
  <si>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</si>
  <si>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</si>
  <si>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</si>
  <si>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</si>
  <si>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</si>
  <si>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</si>
  <si>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</si>
  <si>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</si>
  <si>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</si>
  <si>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</si>
  <si>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</si>
  <si>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</si>
  <si>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</si>
  <si>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</si>
  <si>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</si>
  <si>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</si>
  <si>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</si>
  <si>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</si>
  <si>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</si>
  <si>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</si>
  <si>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</si>
  <si>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</si>
  <si>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</si>
  <si>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</si>
  <si>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</si>
  <si>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</si>
  <si>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</si>
  <si>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</si>
  <si>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</si>
  <si>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</si>
  <si>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</si>
  <si>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</si>
  <si>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</si>
  <si>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</si>
  <si>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</si>
  <si>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</si>
  <si>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</si>
  <si>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</si>
  <si>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</si>
  <si>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</si>
  <si>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</si>
  <si>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</si>
  <si>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</si>
  <si>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</si>
  <si>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</si>
  <si>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</si>
  <si>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</si>
  <si>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</si>
  <si>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</si>
  <si>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</si>
  <si>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</si>
  <si>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</si>
  <si>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</si>
  <si>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</si>
  <si>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</si>
  <si>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</si>
  <si>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</si>
  <si>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</si>
  <si>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</si>
  <si>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</si>
  <si>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</si>
  <si>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</si>
  <si>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</si>
  <si>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</si>
  <si>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</si>
  <si>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</si>
  <si>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</si>
  <si>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</si>
  <si>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</si>
  <si>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</si>
  <si>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</si>
  <si>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</si>
  <si>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</si>
  <si>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</si>
  <si>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</si>
  <si>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</si>
  <si>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</si>
  <si>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</si>
  <si>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</si>
  <si>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</si>
  <si>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</si>
  <si>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</si>
  <si>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</si>
  <si>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</si>
  <si>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</si>
  <si>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</si>
  <si>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</si>
  <si>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</si>
  <si>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</si>
  <si>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</si>
  <si>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</si>
  <si>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</si>
  <si>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</si>
  <si>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</si>
  <si>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</si>
  <si>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</si>
  <si>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</si>
  <si>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</si>
  <si>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</si>
  <si>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</si>
  <si>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</si>
  <si>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</si>
  <si>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</si>
  <si>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</si>
  <si>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</si>
  <si>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</si>
  <si>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</si>
  <si>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</si>
  <si>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</si>
  <si>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</si>
  <si>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</si>
  <si>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</si>
  <si>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</si>
  <si>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</si>
  <si>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</si>
  <si>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</si>
  <si>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</si>
  <si>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</si>
  <si>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</si>
  <si>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</si>
  <si>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</si>
  <si>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</si>
  <si>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</si>
  <si>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</si>
  <si>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</si>
  <si>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</si>
  <si>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</si>
  <si>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</si>
  <si>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</si>
  <si>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</si>
  <si>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</si>
  <si>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</si>
  <si>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</si>
  <si>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</si>
  <si>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</si>
  <si>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</si>
  <si>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</si>
  <si>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</si>
  <si>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</si>
  <si>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</si>
  <si>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</si>
  <si>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</si>
  <si>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</si>
  <si>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</si>
  <si>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</si>
  <si>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</si>
  <si>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</si>
  <si>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</si>
  <si>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</si>
  <si>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</si>
  <si>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</si>
  <si>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</si>
  <si>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</si>
  <si>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</si>
  <si>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</si>
  <si>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</si>
  <si>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</si>
  <si>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</si>
  <si>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</si>
  <si>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</si>
  <si>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</si>
  <si>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</si>
  <si>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</si>
  <si>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</si>
  <si>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</si>
  <si>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</si>
  <si>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</si>
  <si>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</si>
  <si>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</si>
  <si>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</si>
  <si>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</si>
  <si>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</si>
  <si>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</si>
  <si>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</si>
  <si>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</si>
  <si>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</si>
  <si>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</si>
  <si>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</si>
  <si>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</si>
  <si>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</si>
  <si>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</si>
  <si>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</si>
  <si>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</si>
  <si>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</si>
  <si>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</si>
  <si>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</si>
  <si>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</si>
  <si>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</si>
  <si>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</si>
  <si>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</si>
  <si>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</si>
  <si>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</si>
  <si>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</si>
  <si>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</si>
  <si>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</si>
  <si>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</si>
  <si>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</si>
  <si>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</si>
  <si>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</si>
  <si>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</si>
  <si>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</si>
  <si>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</si>
  <si>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</si>
  <si>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</si>
  <si>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</si>
  <si>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</si>
  <si>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</si>
  <si>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</si>
  <si>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</si>
  <si>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</si>
  <si>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</si>
  <si>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</si>
  <si>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</si>
  <si>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</si>
  <si>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</si>
  <si>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</si>
  <si>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</si>
  <si>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</si>
  <si>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</si>
  <si>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</si>
  <si>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</si>
  <si>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</si>
  <si>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</si>
  <si>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</si>
  <si>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</si>
  <si>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</si>
  <si>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</si>
  <si>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</si>
  <si>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</si>
  <si>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</si>
  <si>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</si>
  <si>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</si>
  <si>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</si>
  <si>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</si>
  <si>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</si>
  <si>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</si>
  <si>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</si>
  <si>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</si>
  <si>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</si>
  <si>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</si>
  <si>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</si>
  <si>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</si>
  <si>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</si>
  <si>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</si>
  <si>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</si>
  <si>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</si>
  <si>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</si>
  <si>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</si>
  <si>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</si>
  <si>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</si>
  <si>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</si>
  <si>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</si>
  <si>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</si>
  <si>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</si>
  <si>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</si>
  <si>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</si>
  <si>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</si>
  <si>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</si>
  <si>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</si>
  <si>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</si>
  <si>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</si>
  <si>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</si>
  <si>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</si>
  <si>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</si>
  <si>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</si>
  <si>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</si>
  <si>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</si>
  <si>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</si>
  <si>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</si>
  <si>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</si>
  <si>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</si>
  <si>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</si>
  <si>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</si>
  <si>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</si>
  <si>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</si>
  <si>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</si>
  <si>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</si>
  <si>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</si>
  <si>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</si>
  <si>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</si>
  <si>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</si>
  <si>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</si>
  <si>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</si>
  <si>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</si>
  <si>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</si>
  <si>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</si>
  <si>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</si>
  <si>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</si>
  <si>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</si>
  <si>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</si>
  <si>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</si>
  <si>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</si>
  <si>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</si>
  <si>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</si>
  <si>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</si>
  <si>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</si>
  <si>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</si>
  <si>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</si>
  <si>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</si>
  <si>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</si>
  <si>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</si>
  <si>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</si>
  <si>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</si>
  <si>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</si>
  <si>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</si>
  <si>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</si>
  <si>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</si>
  <si>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</si>
  <si>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</si>
  <si>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</si>
  <si>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</si>
  <si>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</si>
  <si>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</si>
  <si>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</si>
  <si>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</si>
  <si>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</si>
  <si>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</si>
  <si>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</si>
  <si>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</si>
  <si>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</si>
  <si>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</si>
  <si>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</si>
  <si>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</si>
  <si>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</si>
  <si>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</si>
  <si>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</si>
  <si>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</si>
  <si>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</si>
  <si>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</si>
  <si>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</si>
  <si>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</si>
  <si>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</si>
  <si>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</si>
  <si>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</si>
  <si>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</si>
  <si>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</si>
  <si>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</si>
  <si>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</si>
  <si>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</si>
  <si>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</si>
  <si>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</si>
  <si>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</si>
  <si>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</si>
  <si>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</si>
  <si>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</si>
  <si>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</si>
  <si>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</si>
  <si>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</si>
  <si>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</si>
  <si>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</si>
  <si>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</si>
  <si>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</si>
  <si>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</si>
  <si>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</si>
  <si>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</si>
  <si>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</si>
  <si>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</si>
  <si>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</si>
  <si>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</si>
  <si>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</si>
  <si>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</si>
  <si>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</si>
  <si>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</si>
  <si>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</si>
  <si>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</si>
  <si>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</si>
  <si>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</si>
  <si>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</si>
  <si>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</si>
  <si>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</si>
  <si>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</si>
  <si>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</si>
  <si>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</si>
  <si>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</si>
  <si>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</si>
  <si>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</si>
  <si>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</si>
  <si>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</si>
  <si>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</si>
  <si>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</si>
  <si>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</si>
  <si>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</si>
  <si>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</si>
  <si>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</si>
  <si>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</si>
  <si>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</si>
  <si>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</si>
  <si>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</si>
  <si>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</si>
  <si>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</si>
  <si>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</si>
  <si>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</si>
  <si>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</si>
  <si>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</si>
  <si>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</si>
  <si>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</si>
  <si>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</si>
  <si>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</si>
  <si>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</si>
  <si>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</si>
  <si>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</si>
  <si>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</si>
  <si>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</si>
  <si>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</si>
  <si>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</si>
  <si>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</si>
  <si>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</si>
  <si>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</si>
  <si>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</si>
  <si>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</si>
  <si>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</si>
  <si>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</si>
  <si>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</si>
  <si>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</si>
  <si>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</si>
  <si>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</si>
  <si>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</si>
  <si>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</si>
  <si>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</si>
  <si>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</si>
  <si>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</si>
  <si>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</si>
  <si>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</si>
  <si>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</si>
  <si>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</si>
  <si>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</si>
  <si>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</si>
  <si>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</si>
  <si>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</si>
  <si>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</si>
  <si>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</si>
  <si>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</si>
  <si>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</si>
  <si>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</si>
  <si>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</si>
  <si>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</si>
  <si>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</si>
  <si>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</si>
  <si>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</si>
  <si>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</si>
  <si>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</si>
  <si>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</si>
  <si>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</si>
  <si>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</si>
  <si>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</si>
  <si>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</si>
  <si>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</si>
  <si>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</si>
  <si>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</si>
  <si>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</si>
  <si>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</si>
  <si>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</si>
  <si>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</si>
  <si>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</si>
  <si>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</si>
  <si>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</si>
  <si>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</si>
  <si>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</si>
  <si>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</si>
  <si>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</si>
  <si>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</si>
  <si>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</si>
  <si>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</si>
  <si>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</si>
  <si>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</si>
  <si>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</si>
  <si>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</si>
  <si>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</si>
  <si>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</si>
  <si>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</si>
  <si>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</si>
  <si>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</si>
  <si>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</si>
  <si>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</si>
  <si>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</si>
  <si>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</si>
  <si>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</si>
  <si>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</si>
  <si>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</si>
  <si>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</si>
  <si>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</si>
  <si>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</si>
  <si>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</si>
  <si>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</si>
  <si>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</si>
  <si>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</si>
  <si>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</si>
  <si>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</si>
  <si>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</si>
  <si>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</si>
  <si>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</si>
  <si>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</si>
  <si>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</si>
  <si>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</si>
  <si>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</si>
  <si>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</si>
  <si>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</si>
  <si>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</si>
  <si>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</si>
  <si>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</si>
  <si>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</si>
  <si>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</si>
  <si>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</si>
  <si>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</si>
  <si>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</si>
  <si>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</si>
  <si>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</si>
  <si>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</si>
  <si>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</si>
  <si>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</si>
  <si>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</si>
  <si>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</si>
  <si>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</si>
  <si>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</si>
  <si>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</si>
  <si>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</si>
  <si>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</si>
  <si>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</si>
  <si>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</si>
  <si>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</si>
  <si>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</si>
  <si>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</si>
  <si>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</si>
  <si>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</si>
  <si>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</si>
  <si>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</si>
  <si>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</si>
  <si>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</si>
  <si>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</si>
  <si>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</si>
  <si>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</si>
  <si>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</si>
  <si>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</si>
  <si>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</si>
  <si>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</si>
  <si>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</si>
  <si>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</si>
  <si>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</si>
  <si>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</si>
  <si>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</si>
  <si>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</si>
  <si>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</si>
  <si>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</si>
  <si>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</si>
  <si>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</si>
  <si>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</si>
  <si>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</si>
  <si>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</si>
  <si>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</si>
  <si>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</si>
  <si>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</si>
  <si>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</si>
  <si>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</si>
  <si>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</si>
  <si>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</si>
  <si>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</si>
  <si>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</si>
  <si>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</si>
  <si>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</si>
  <si>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</si>
  <si>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</si>
  <si>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</si>
  <si>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</si>
  <si>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</si>
  <si>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</si>
  <si>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</si>
  <si>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</si>
  <si>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</si>
  <si>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</si>
  <si>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</si>
  <si>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</si>
  <si>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</si>
  <si>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</si>
  <si>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</si>
  <si>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</si>
  <si>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</si>
  <si>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</si>
  <si>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</si>
  <si>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</si>
  <si>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</si>
  <si>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</si>
  <si>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</si>
  <si>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</si>
  <si>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</si>
  <si>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</si>
  <si>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</si>
  <si>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</si>
  <si>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</si>
  <si>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</si>
  <si>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</si>
  <si>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</si>
  <si>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</si>
  <si>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</si>
  <si>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</si>
  <si>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</si>
  <si>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</si>
  <si>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</si>
  <si>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</si>
  <si>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</si>
  <si>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</si>
  <si>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</si>
  <si>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</si>
  <si>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</si>
  <si>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</si>
  <si>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</si>
  <si>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</si>
  <si>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</si>
  <si>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</si>
  <si>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</si>
  <si>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</si>
  <si>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</si>
  <si>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</si>
  <si>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</si>
  <si>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</si>
  <si>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</si>
  <si>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</si>
  <si>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</si>
  <si>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</si>
  <si>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</si>
  <si>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</si>
  <si>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</si>
  <si>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</si>
  <si>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</si>
  <si>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</si>
  <si>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</si>
  <si>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</si>
  <si>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</si>
  <si>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</si>
  <si>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</si>
  <si>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</si>
  <si>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</si>
  <si>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</si>
  <si>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</si>
  <si>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</si>
  <si>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</si>
  <si>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</si>
  <si>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</si>
  <si>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</si>
  <si>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</si>
  <si>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</si>
  <si>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</si>
  <si>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</si>
  <si>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</si>
  <si>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</si>
  <si>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</si>
  <si>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</si>
  <si>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</si>
  <si>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</si>
  <si>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</si>
  <si>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</si>
  <si>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</si>
  <si>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</si>
  <si>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</si>
  <si>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</si>
  <si>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</si>
  <si>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</si>
  <si>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</si>
  <si>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</si>
  <si>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</si>
  <si>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</si>
  <si>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</si>
  <si>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</si>
  <si>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</si>
  <si>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</si>
  <si>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</si>
  <si>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</si>
  <si>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</si>
  <si>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</si>
  <si>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</si>
  <si>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</si>
  <si>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</si>
  <si>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</si>
  <si>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</si>
  <si>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</si>
  <si>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</si>
  <si>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</si>
  <si>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</si>
  <si>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</si>
  <si>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</si>
  <si>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</si>
  <si>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</si>
  <si>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</si>
  <si>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</si>
  <si>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</si>
  <si>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</si>
  <si>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</si>
  <si>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</si>
  <si>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</si>
  <si>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</si>
  <si>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</si>
  <si>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</si>
  <si>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</si>
  <si>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</si>
  <si>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</si>
  <si>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</si>
  <si>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</si>
  <si>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</si>
  <si>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</si>
  <si>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</si>
  <si>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</si>
  <si>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</si>
  <si>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</si>
  <si>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</si>
  <si>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</si>
  <si>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</si>
  <si>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</si>
  <si>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</si>
  <si>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</si>
  <si>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</si>
  <si>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</si>
  <si>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</si>
  <si>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</si>
  <si>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</si>
  <si>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</si>
  <si>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</si>
  <si>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</si>
  <si>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</si>
  <si>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</si>
  <si>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</si>
  <si>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</si>
  <si>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</si>
  <si>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</si>
  <si>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</si>
  <si>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</si>
  <si>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</si>
  <si>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</si>
  <si>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</si>
  <si>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</si>
  <si>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</si>
  <si>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</si>
  <si>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</si>
  <si>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</si>
  <si>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</si>
  <si>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</si>
  <si>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</si>
  <si>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</si>
  <si>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</si>
  <si>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</si>
  <si>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</si>
  <si>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</si>
  <si>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</si>
  <si>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</si>
  <si>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</si>
  <si>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</si>
  <si>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</si>
  <si>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</si>
  <si>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</si>
  <si>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</si>
  <si>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</si>
  <si>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</si>
  <si>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</si>
  <si>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</si>
  <si>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</si>
  <si>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</si>
  <si>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</si>
  <si>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</si>
  <si>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</si>
  <si>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</si>
  <si>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</si>
  <si>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</si>
  <si>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</si>
  <si>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</si>
  <si>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</si>
  <si>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</si>
  <si>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</si>
  <si>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</si>
  <si>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</si>
  <si>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</si>
  <si>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</si>
  <si>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</si>
  <si>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</si>
  <si>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</si>
  <si>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</si>
  <si>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</si>
  <si>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</si>
  <si>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</si>
  <si>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</si>
  <si>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</si>
  <si>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</si>
  <si>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</si>
  <si>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</si>
  <si>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</si>
  <si>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</si>
  <si>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</si>
  <si>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</si>
  <si>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</si>
  <si>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</si>
  <si>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</si>
  <si>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</si>
  <si>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</si>
  <si>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</si>
  <si>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</si>
  <si>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</si>
  <si>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</si>
  <si>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</si>
  <si>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</si>
  <si>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</si>
  <si>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</si>
  <si>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</si>
  <si>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</si>
  <si>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</si>
  <si>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</si>
  <si>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</si>
  <si>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</si>
  <si>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</si>
  <si>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</si>
  <si>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</si>
  <si>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</si>
  <si>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</si>
  <si>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</si>
  <si>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</si>
  <si>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</si>
  <si>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</si>
  <si>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</si>
  <si>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</si>
  <si>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</si>
  <si>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</si>
  <si>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</si>
  <si>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</si>
  <si>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</si>
  <si>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</si>
  <si>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</si>
  <si>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</si>
  <si>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</si>
  <si>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</si>
  <si>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</si>
  <si>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</si>
  <si>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</si>
  <si>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</si>
  <si>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</si>
  <si>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</si>
  <si>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</si>
  <si>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</si>
  <si>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</si>
  <si>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</si>
  <si>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</si>
  <si>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</si>
  <si>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</si>
  <si>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</si>
  <si>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</si>
  <si>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</si>
  <si>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</si>
  <si>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</si>
  <si>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</si>
  <si>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</si>
  <si>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</si>
  <si>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</si>
  <si>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</si>
  <si>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</si>
  <si>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</si>
  <si>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</si>
  <si>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</si>
  <si>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</si>
  <si>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</si>
  <si>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</si>
  <si>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</si>
  <si>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</si>
  <si>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</si>
  <si>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</si>
  <si>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</si>
  <si>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</si>
  <si>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</si>
  <si>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</si>
  <si>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</si>
  <si>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</si>
  <si>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</si>
  <si>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</si>
  <si>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</si>
  <si>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</si>
  <si>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</si>
  <si>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</si>
  <si>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</si>
  <si>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</si>
  <si>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</si>
  <si>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</si>
  <si>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</si>
  <si>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</si>
  <si>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</si>
  <si>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</si>
  <si>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</si>
  <si>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</si>
  <si>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</si>
  <si>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</si>
  <si>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</si>
  <si>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</si>
  <si>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</si>
  <si>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</si>
  <si>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</si>
  <si>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</si>
  <si>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</si>
  <si>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</si>
  <si>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</si>
  <si>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</si>
  <si>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</si>
  <si>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</si>
  <si>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</si>
  <si>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</si>
  <si>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</si>
  <si>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</si>
  <si>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</si>
  <si>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</si>
  <si>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</si>
  <si>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</si>
  <si>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</si>
  <si>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</si>
  <si>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</si>
  <si>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</si>
  <si>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</si>
  <si>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</si>
  <si>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</si>
  <si>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</si>
  <si>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</si>
  <si>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</si>
  <si>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</si>
  <si>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</si>
  <si>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</si>
  <si>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</si>
  <si>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</si>
  <si>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</si>
  <si>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</si>
  <si>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</si>
  <si>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</si>
  <si>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</si>
  <si>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</si>
  <si>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</si>
  <si>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</si>
  <si>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</si>
  <si>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</si>
  <si>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</si>
  <si>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</si>
  <si>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</si>
  <si>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</si>
  <si>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</si>
  <si>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</si>
  <si>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</si>
  <si>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</si>
  <si>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</si>
  <si>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</si>
  <si>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</si>
  <si>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</si>
  <si>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</si>
  <si>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</si>
  <si>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</si>
  <si>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</si>
  <si>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</si>
  <si>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</si>
  <si>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</si>
  <si>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</si>
  <si>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</si>
  <si>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</si>
  <si>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</si>
  <si>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</si>
  <si>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</si>
  <si>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</si>
  <si>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</si>
  <si>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</si>
  <si>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</si>
  <si>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</si>
  <si>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</si>
  <si>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</si>
  <si>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</si>
  <si>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</si>
  <si>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</si>
  <si>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</si>
  <si>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</si>
  <si>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</si>
  <si>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</si>
  <si>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</si>
  <si>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</si>
  <si>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</si>
  <si>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</si>
  <si>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</si>
  <si>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</si>
  <si>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</si>
  <si>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</si>
  <si>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</si>
  <si>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</si>
  <si>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</si>
  <si>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</si>
  <si>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</si>
  <si>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</si>
  <si>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</si>
  <si>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</si>
  <si>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</si>
  <si>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</si>
  <si>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</si>
  <si>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</si>
  <si>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</si>
  <si>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</si>
  <si>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</si>
  <si>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</si>
  <si>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</si>
  <si>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</si>
  <si>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</si>
  <si>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</si>
  <si>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</si>
  <si>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</si>
  <si>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</si>
  <si>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</si>
  <si>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</si>
  <si>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</si>
  <si>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</si>
  <si>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</si>
  <si>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</si>
  <si>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</si>
  <si>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</si>
  <si>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</si>
  <si>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</si>
  <si>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</si>
  <si>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</si>
  <si>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</si>
  <si>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</si>
  <si>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</si>
  <si>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</si>
  <si>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</si>
  <si>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</si>
  <si>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</si>
  <si>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</si>
  <si>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</si>
  <si>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</si>
  <si>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</si>
  <si>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</si>
  <si>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</si>
  <si>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</si>
  <si>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</si>
  <si>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</si>
  <si>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</si>
  <si>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</si>
  <si>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</si>
  <si>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</si>
  <si>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</si>
  <si>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</si>
  <si>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</si>
  <si>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</si>
  <si>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</si>
  <si>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</si>
  <si>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</si>
  <si>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</si>
  <si>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</si>
  <si>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</si>
  <si>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</si>
  <si>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</si>
  <si>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</si>
  <si>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</si>
  <si>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</si>
  <si>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</si>
  <si>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</si>
  <si>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</si>
  <si>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</si>
  <si>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</si>
  <si>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</si>
  <si>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</si>
  <si>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</si>
  <si>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</si>
  <si>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</si>
  <si>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</si>
  <si>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</si>
  <si>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</si>
  <si>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</si>
  <si>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</si>
  <si>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</si>
  <si>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</si>
  <si>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</si>
  <si>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</si>
  <si>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</si>
  <si>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</si>
  <si>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</si>
  <si>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</si>
  <si>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</si>
  <si>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</si>
  <si>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</si>
  <si>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</si>
  <si>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</si>
  <si>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</si>
  <si>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</si>
  <si>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</si>
  <si>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</si>
  <si>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</si>
  <si>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</si>
  <si>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</si>
  <si>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</si>
  <si>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</si>
  <si>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</si>
  <si>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</si>
  <si>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</si>
  <si>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</si>
  <si>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</si>
  <si>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</si>
  <si>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</si>
  <si>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</si>
  <si>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</si>
  <si>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</si>
  <si>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</si>
  <si>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</si>
  <si>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</si>
  <si>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</si>
  <si>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</si>
  <si>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</si>
  <si>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</si>
  <si>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</si>
  <si>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</si>
  <si>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</si>
  <si>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</si>
  <si>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</si>
  <si>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</si>
  <si>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</si>
  <si>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</si>
  <si>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</si>
  <si>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</si>
  <si>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</si>
  <si>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</si>
  <si>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</si>
  <si>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</si>
  <si>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</si>
  <si>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</si>
  <si>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</si>
  <si>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</si>
  <si>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</si>
  <si>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</si>
  <si>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</si>
  <si>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</si>
  <si>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</si>
  <si>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</si>
  <si>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</si>
  <si>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</si>
  <si>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</si>
  <si>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</si>
  <si>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</si>
  <si>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</si>
  <si>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</si>
  <si>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</si>
  <si>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</si>
  <si>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</si>
  <si>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</si>
  <si>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</si>
  <si>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</si>
  <si>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</si>
  <si>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</si>
  <si>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</si>
  <si>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</si>
  <si>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</si>
  <si>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</si>
  <si>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</si>
  <si>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</si>
  <si>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</si>
  <si>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</si>
  <si>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</si>
  <si>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</si>
  <si>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</si>
  <si>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</si>
  <si>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</si>
  <si>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</si>
  <si>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</si>
  <si>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</si>
  <si>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</si>
  <si>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</si>
  <si>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</si>
  <si>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</si>
  <si>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</si>
  <si>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</si>
  <si>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</si>
  <si>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</si>
  <si>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</si>
  <si>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</si>
  <si>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</si>
  <si>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</si>
  <si>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</si>
  <si>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</si>
  <si>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</si>
  <si>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</si>
  <si>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</si>
  <si>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</si>
  <si>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</si>
  <si>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</si>
  <si>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</si>
  <si>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</si>
  <si>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</si>
  <si>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</si>
  <si>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</si>
  <si>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</si>
  <si>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</si>
  <si>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</si>
  <si>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</si>
  <si>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</si>
  <si>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</si>
  <si>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</si>
  <si>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</si>
  <si>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</si>
  <si>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</si>
  <si>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</si>
  <si>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</si>
  <si>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</si>
  <si>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</si>
  <si>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</si>
  <si>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</si>
  <si>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</si>
  <si>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</si>
  <si>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</si>
  <si>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</si>
  <si>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</si>
  <si>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</si>
  <si>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</si>
  <si>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</si>
  <si>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</si>
  <si>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</si>
  <si>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</si>
  <si>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</si>
  <si>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</si>
  <si>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</si>
  <si>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</si>
  <si>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</si>
  <si>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</si>
  <si>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</si>
  <si>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</si>
  <si>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</si>
  <si>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</si>
  <si>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</si>
  <si>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</si>
  <si>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</si>
  <si>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</si>
  <si>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</si>
  <si>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</si>
  <si>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</si>
  <si>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</si>
  <si>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</si>
  <si>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</si>
  <si>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</si>
  <si>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</si>
  <si>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</si>
  <si>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</si>
  <si>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</si>
  <si>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</si>
  <si>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</si>
  <si>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</si>
  <si>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</si>
  <si>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</si>
  <si>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</si>
  <si>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</si>
  <si>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</si>
  <si>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</si>
  <si>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</si>
  <si>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</si>
  <si>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</si>
  <si>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</si>
  <si>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</si>
  <si>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</si>
  <si>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</si>
  <si>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</si>
  <si>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</si>
  <si>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</si>
  <si>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</si>
  <si>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</si>
  <si>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</si>
  <si>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</si>
  <si>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</si>
  <si>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</si>
  <si>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</si>
  <si>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</si>
  <si>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</si>
  <si>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</si>
  <si>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</si>
  <si>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</si>
  <si>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</si>
  <si>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</si>
  <si>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</si>
  <si>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</si>
  <si>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</si>
  <si>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</si>
  <si>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</si>
  <si>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</si>
  <si>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</si>
  <si>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</si>
  <si>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</si>
  <si>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</si>
  <si>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</si>
  <si>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</si>
  <si>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</si>
  <si>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</si>
  <si>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</si>
  <si>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</si>
  <si>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</si>
  <si>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</si>
  <si>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</si>
  <si>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</si>
  <si>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</si>
  <si>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</si>
  <si>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</si>
  <si>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</si>
  <si>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</si>
  <si>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</si>
  <si>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</si>
  <si>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</si>
  <si>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</si>
  <si>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</si>
  <si>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</si>
  <si>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</si>
  <si>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</si>
  <si>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</si>
  <si>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</si>
  <si>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</si>
  <si>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</si>
  <si>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</si>
  <si>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</si>
  <si>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</si>
  <si>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</si>
  <si>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</si>
  <si>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</si>
  <si>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</si>
  <si>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</si>
  <si>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</si>
  <si>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</si>
  <si>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</si>
  <si>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</si>
  <si>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</si>
  <si>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</si>
  <si>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</si>
  <si>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</si>
  <si>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</si>
  <si>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</si>
  <si>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</si>
  <si>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</si>
  <si>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</si>
  <si>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</si>
  <si>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</si>
  <si>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</si>
  <si>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</si>
  <si>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</si>
  <si>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</si>
  <si>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</si>
  <si>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</si>
  <si>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</si>
  <si>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</si>
  <si>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</si>
  <si>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</si>
  <si>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</si>
  <si>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</si>
  <si>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</si>
  <si>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</si>
  <si>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</si>
  <si>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</si>
  <si>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</si>
  <si>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</si>
  <si>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</si>
  <si>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</si>
  <si>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</si>
  <si>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</si>
  <si>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</si>
  <si>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</si>
  <si>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</si>
  <si>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</si>
  <si>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</si>
  <si>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</si>
  <si>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</si>
  <si>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</si>
  <si>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</si>
  <si>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</si>
  <si>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</si>
  <si>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</si>
  <si>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</si>
  <si>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</si>
  <si>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</si>
  <si>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</si>
  <si>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</si>
  <si>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</si>
  <si>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</si>
  <si>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</si>
  <si>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</si>
  <si>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</si>
  <si>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</si>
  <si>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</si>
  <si>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</si>
  <si>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</si>
  <si>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</si>
  <si>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</si>
  <si>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</si>
  <si>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</si>
  <si>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</si>
  <si>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</si>
  <si>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</si>
  <si>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</si>
  <si>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</si>
  <si>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</si>
  <si>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</si>
  <si>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</si>
  <si>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</si>
  <si>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</si>
  <si>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</si>
  <si>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</si>
  <si>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</si>
  <si>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</si>
  <si>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</si>
  <si>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</si>
  <si>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</si>
  <si>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</si>
  <si>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</si>
  <si>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</si>
  <si>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</si>
  <si>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</si>
  <si>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</si>
  <si>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</si>
  <si>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</si>
  <si>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</si>
  <si>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</si>
  <si>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</si>
  <si>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</si>
  <si>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</si>
  <si>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</si>
  <si>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</si>
  <si>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</si>
  <si>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</si>
  <si>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</si>
  <si>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</si>
  <si>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</si>
  <si>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</si>
  <si>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</si>
  <si>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</si>
  <si>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</si>
  <si>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</si>
  <si>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</si>
  <si>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</si>
  <si>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</si>
  <si>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</si>
  <si>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</si>
  <si>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</si>
  <si>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</si>
  <si>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</si>
  <si>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</si>
  <si>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</si>
  <si>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</si>
  <si>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</si>
  <si>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</si>
  <si>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</si>
  <si>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</si>
  <si>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</si>
  <si>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</si>
  <si>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</si>
  <si>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</si>
  <si>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</si>
  <si>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</si>
  <si>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</si>
  <si>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</si>
  <si>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</si>
  <si>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</si>
  <si>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</si>
  <si>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</si>
  <si>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</si>
  <si>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</si>
  <si>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</si>
  <si>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</si>
  <si>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</si>
  <si>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</si>
  <si>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</si>
  <si>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</si>
  <si>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</si>
  <si>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</si>
  <si>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</si>
  <si>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</si>
  <si>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</si>
  <si>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</si>
  <si>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</si>
  <si>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</si>
  <si>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</si>
  <si>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</si>
  <si>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</si>
  <si>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</si>
  <si>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</si>
  <si>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</si>
  <si>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</si>
  <si>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</si>
  <si>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</si>
  <si>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</si>
  <si>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</si>
  <si>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</si>
  <si>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</si>
  <si>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</si>
  <si>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</si>
  <si>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</si>
  <si>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</si>
  <si>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</si>
  <si>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</si>
  <si>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</si>
  <si>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</si>
  <si>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</si>
  <si>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</si>
  <si>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</si>
  <si>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</si>
  <si>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</si>
  <si>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</si>
  <si>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</si>
  <si>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</si>
  <si>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</si>
  <si>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</si>
  <si>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</si>
  <si>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</si>
  <si>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</si>
  <si>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</si>
  <si>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</si>
  <si>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</si>
  <si>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</si>
  <si>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</si>
  <si>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</si>
  <si>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</si>
  <si>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</si>
  <si>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</si>
  <si>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</si>
  <si>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</si>
  <si>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</si>
  <si>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</si>
  <si>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</si>
  <si>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</si>
  <si>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</si>
  <si>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</si>
  <si>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</si>
  <si>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</si>
  <si>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</si>
  <si>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</si>
  <si>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</si>
  <si>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</si>
  <si>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</si>
  <si>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</si>
  <si>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</si>
  <si>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</si>
  <si>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</si>
  <si>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</si>
  <si>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</si>
  <si>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</si>
  <si>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</si>
  <si>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</si>
  <si>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</si>
  <si>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</si>
  <si>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</si>
  <si>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</si>
  <si>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</si>
  <si>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</si>
  <si>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</si>
  <si>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</si>
  <si>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</si>
  <si>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</si>
  <si>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</si>
  <si>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</si>
  <si>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</si>
  <si>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</si>
  <si>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</si>
  <si>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</si>
  <si>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</si>
  <si>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</si>
  <si>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</si>
  <si>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</si>
  <si>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</si>
  <si>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</si>
  <si>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</si>
  <si>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</si>
  <si>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</si>
  <si>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</si>
  <si>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</si>
  <si>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</si>
  <si>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</si>
  <si>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</si>
  <si>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</si>
  <si>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</si>
  <si>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</si>
  <si>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</si>
  <si>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</si>
  <si>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</si>
  <si>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</si>
  <si>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</si>
  <si>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</si>
  <si>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</si>
  <si>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</si>
  <si>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</si>
  <si>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</si>
  <si>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</si>
  <si>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</si>
  <si>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</si>
  <si>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</si>
  <si>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</si>
  <si>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</si>
  <si>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</si>
  <si>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</si>
  <si>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</si>
  <si>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</si>
  <si>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</si>
  <si>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</si>
  <si>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</si>
  <si>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</si>
  <si>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</si>
  <si>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</si>
  <si>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</si>
  <si>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</si>
  <si>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</si>
  <si>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</si>
  <si>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</si>
  <si>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</si>
  <si>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</si>
  <si>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</si>
  <si>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</si>
  <si>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</si>
  <si>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</si>
  <si>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</si>
  <si>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</si>
  <si>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</si>
  <si>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</si>
  <si>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</si>
  <si>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</si>
  <si>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</si>
  <si>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</si>
  <si>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</si>
  <si>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</si>
  <si>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</si>
  <si>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</si>
  <si>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</si>
  <si>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</si>
  <si>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</si>
  <si>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</si>
  <si>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</si>
  <si>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</si>
  <si>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</si>
  <si>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</si>
  <si>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</si>
  <si>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</si>
  <si>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</si>
  <si>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</si>
  <si>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</si>
  <si>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</si>
  <si>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</si>
  <si>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</si>
  <si>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</si>
  <si>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</si>
  <si>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</si>
  <si>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</si>
  <si>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</si>
  <si>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</si>
  <si>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</si>
  <si>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</si>
  <si>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</si>
  <si>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</si>
  <si>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</si>
  <si>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</si>
  <si>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</si>
  <si>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</si>
  <si>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</si>
  <si>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</si>
  <si>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</si>
  <si>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</si>
  <si>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</si>
  <si>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</si>
  <si>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</si>
  <si>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</si>
  <si>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</si>
  <si>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</si>
  <si>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</si>
  <si>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</si>
  <si>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</si>
  <si>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</si>
  <si>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</si>
  <si>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</si>
  <si>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</si>
  <si>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</si>
  <si>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</si>
  <si>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</si>
  <si>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</si>
  <si>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</si>
  <si>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</si>
  <si>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</si>
  <si>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</si>
  <si>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</si>
  <si>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</si>
  <si>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</si>
  <si>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</si>
  <si>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</si>
  <si>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</si>
  <si>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</si>
  <si>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</si>
  <si>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</si>
  <si>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</si>
  <si>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</si>
  <si>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</si>
  <si>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</si>
  <si>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</si>
  <si>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</si>
  <si>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</si>
  <si>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</si>
  <si>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</si>
  <si>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</si>
  <si>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</si>
  <si>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</si>
  <si>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</si>
  <si>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</si>
  <si>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</si>
  <si>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</si>
  <si>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</si>
  <si>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</si>
  <si>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</si>
  <si>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</si>
  <si>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</si>
  <si>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</si>
  <si>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</si>
  <si>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</si>
  <si>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</si>
  <si>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</si>
  <si>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</si>
  <si>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</si>
  <si>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</si>
  <si>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</si>
  <si>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</si>
  <si>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</si>
  <si>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</si>
  <si>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</si>
  <si>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</si>
  <si>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</si>
  <si>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</si>
  <si>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</si>
  <si>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</si>
  <si>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</si>
  <si>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</si>
  <si>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</si>
  <si>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</si>
  <si>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</si>
  <si>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</si>
  <si>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</si>
  <si>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</si>
  <si>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</si>
  <si>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</si>
  <si>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</si>
  <si>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</si>
  <si>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</si>
  <si>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</si>
  <si>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</si>
  <si>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</si>
  <si>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</si>
  <si>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</si>
  <si>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</si>
  <si>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</si>
  <si>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</si>
  <si>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</si>
  <si>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</si>
  <si>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</si>
  <si>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</si>
  <si>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</si>
  <si>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</si>
  <si>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</si>
  <si>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</si>
  <si>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</si>
  <si>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</si>
  <si>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</si>
  <si>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</si>
  <si>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</si>
  <si>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</si>
  <si>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</si>
  <si>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</si>
  <si>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</si>
  <si>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</si>
  <si>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</si>
  <si>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</si>
  <si>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</si>
  <si>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</si>
  <si>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</si>
  <si>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</si>
  <si>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</si>
  <si>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</si>
  <si>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</si>
  <si>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</si>
  <si>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</si>
  <si>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</si>
  <si>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</si>
  <si>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</si>
  <si>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</si>
  <si>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</si>
  <si>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</si>
  <si>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</si>
  <si>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</si>
  <si>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</si>
  <si>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</si>
  <si>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</si>
  <si>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</si>
  <si>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</si>
  <si>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</si>
  <si>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</si>
  <si>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</si>
  <si>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</si>
  <si>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</si>
  <si>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</si>
  <si>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</si>
  <si>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</si>
  <si>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</si>
  <si>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</si>
  <si>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</si>
  <si>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</si>
  <si>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</si>
  <si>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</si>
  <si>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</si>
  <si>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</si>
  <si>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</si>
  <si>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</si>
  <si>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</si>
  <si>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</si>
  <si>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</si>
  <si>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</si>
  <si>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</si>
  <si>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</si>
  <si>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</si>
  <si>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</si>
  <si>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</si>
  <si>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</si>
  <si>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</si>
  <si>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</si>
  <si>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</si>
  <si>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</si>
  <si>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</si>
  <si>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</si>
  <si>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</si>
  <si>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</si>
  <si>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</si>
  <si>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</si>
  <si>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</si>
  <si>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</si>
  <si>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</si>
  <si>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</si>
  <si>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</si>
  <si>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</si>
  <si>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</si>
  <si>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</si>
  <si>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</si>
  <si>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</si>
  <si>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</si>
  <si>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</si>
  <si>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</si>
  <si>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</si>
  <si>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</si>
  <si>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</si>
  <si>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</si>
  <si>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</si>
  <si>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</si>
  <si>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</si>
  <si>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</si>
  <si>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</si>
  <si>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</si>
  <si>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</si>
  <si>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</si>
  <si>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</si>
  <si>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</si>
  <si>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</si>
  <si>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</si>
  <si>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</si>
  <si>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</si>
  <si>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</si>
  <si>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</si>
  <si>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</si>
  <si>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</si>
  <si>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</si>
  <si>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</si>
  <si>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</si>
  <si>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</si>
  <si>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</si>
  <si>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</si>
  <si>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</si>
  <si>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</si>
  <si>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</si>
  <si>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</si>
  <si>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</si>
  <si>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</si>
  <si>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</si>
  <si>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</si>
  <si>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</si>
  <si>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</si>
  <si>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</si>
  <si>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</si>
  <si>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</si>
  <si>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</si>
  <si>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</si>
  <si>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</si>
  <si>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</si>
  <si>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</si>
  <si>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</si>
  <si>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</si>
  <si>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</si>
  <si>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</si>
  <si>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</si>
  <si>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</si>
  <si>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</si>
  <si>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</si>
  <si>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</si>
  <si>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</si>
  <si>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</si>
  <si>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</si>
  <si>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</si>
  <si>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</si>
  <si>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</si>
  <si>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</si>
  <si>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</si>
  <si>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</si>
  <si>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</si>
  <si>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</si>
  <si>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</si>
  <si>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</si>
  <si>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</si>
  <si>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</si>
  <si>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</si>
  <si>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</si>
  <si>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</si>
  <si>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</si>
  <si>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</si>
  <si>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</si>
  <si>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</si>
  <si>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</si>
  <si>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</si>
  <si>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</si>
  <si>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</si>
  <si>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</si>
  <si>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</si>
  <si>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</si>
  <si>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</si>
  <si>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</si>
  <si>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</si>
  <si>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</si>
  <si>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</si>
  <si>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</si>
  <si>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</si>
  <si>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</si>
  <si>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</si>
  <si>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</si>
  <si>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</si>
  <si>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</si>
  <si>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</si>
  <si>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</si>
  <si>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</si>
  <si>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</si>
  <si>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</si>
  <si>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</si>
  <si>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</si>
  <si>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</si>
  <si>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</si>
  <si>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</si>
  <si>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</si>
  <si>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</si>
  <si>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</si>
  <si>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</si>
  <si>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</si>
  <si>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</si>
  <si>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</si>
  <si>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</si>
  <si>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</si>
  <si>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</si>
  <si>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</si>
  <si>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</si>
  <si>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</si>
  <si>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</si>
  <si>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</si>
  <si>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</si>
  <si>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</si>
  <si>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</si>
  <si>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</si>
  <si>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</si>
  <si>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</si>
  <si>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</si>
  <si>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</si>
  <si>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</si>
  <si>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</si>
  <si>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</si>
  <si>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</si>
  <si>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</si>
  <si>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</si>
  <si>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</si>
  <si>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</si>
  <si>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</si>
  <si>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</si>
  <si>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</si>
  <si>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</si>
  <si>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</si>
  <si>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</si>
  <si>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</si>
  <si>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</si>
  <si>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</si>
  <si>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</si>
  <si>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</si>
  <si>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</si>
  <si>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</si>
  <si>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</si>
  <si>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</si>
  <si>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</si>
  <si>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</si>
  <si>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</si>
  <si>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</si>
  <si>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</si>
  <si>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</si>
  <si>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</si>
  <si>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</si>
  <si>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</si>
  <si>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</si>
  <si>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</si>
  <si>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</si>
  <si>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</si>
  <si>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</si>
  <si>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</si>
  <si>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</si>
  <si>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</si>
  <si>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</si>
  <si>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</si>
  <si>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</si>
  <si>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</si>
  <si>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</si>
  <si>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</si>
  <si>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</si>
  <si>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</si>
  <si>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</si>
  <si>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</si>
  <si>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</si>
  <si>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</si>
  <si>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</si>
  <si>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</si>
  <si>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</si>
  <si>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</si>
  <si>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</si>
  <si>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</si>
  <si>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</si>
  <si>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</si>
  <si>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</si>
  <si>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</si>
  <si>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</si>
  <si>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</si>
  <si>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</si>
  <si>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</si>
  <si>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</si>
  <si>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</si>
  <si>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</si>
  <si>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</si>
  <si>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</si>
  <si>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</si>
  <si>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</si>
  <si>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</si>
  <si>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</si>
  <si>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</si>
  <si>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</si>
  <si>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</si>
  <si>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</si>
  <si>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</si>
  <si>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</si>
  <si>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</si>
  <si>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</si>
  <si>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</si>
  <si>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</si>
  <si>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</si>
  <si>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</si>
  <si>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</si>
  <si>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</si>
  <si>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</si>
  <si>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</si>
  <si>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</si>
  <si>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</si>
  <si>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</si>
  <si>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</si>
  <si>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</si>
  <si>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</si>
  <si>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</si>
  <si>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</si>
  <si>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</si>
  <si>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</si>
  <si>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</si>
  <si>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</si>
  <si>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</si>
  <si>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</si>
  <si>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</si>
  <si>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</si>
  <si>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</si>
  <si>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</si>
  <si>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</si>
  <si>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</si>
  <si>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</si>
  <si>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</si>
  <si>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</si>
  <si>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</si>
  <si>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</si>
  <si>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</si>
  <si>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</si>
  <si>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</si>
  <si>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</si>
  <si>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</si>
  <si>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</si>
  <si>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</si>
  <si>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</si>
  <si>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</si>
  <si>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</si>
  <si>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</si>
  <si>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</si>
  <si>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</si>
  <si>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</si>
  <si>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</si>
  <si>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</si>
  <si>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</si>
  <si>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</si>
  <si>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</si>
  <si>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</si>
  <si>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</si>
  <si>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</si>
  <si>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</si>
  <si>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</si>
  <si>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</si>
  <si>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</si>
  <si>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</si>
  <si>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</si>
  <si>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</si>
  <si>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</si>
  <si>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</si>
  <si>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</si>
  <si>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</si>
  <si>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</si>
  <si>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</si>
  <si>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</si>
  <si>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</si>
  <si>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</si>
  <si>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</si>
  <si>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</si>
  <si>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</si>
  <si>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</si>
  <si>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</si>
  <si>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</si>
  <si>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</si>
  <si>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</si>
  <si>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</si>
  <si>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</si>
  <si>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</si>
  <si>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</si>
  <si>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</si>
  <si>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</si>
  <si>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</si>
  <si>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</si>
  <si>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</si>
  <si>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</si>
  <si>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</si>
  <si>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</si>
  <si>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</si>
  <si>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</si>
  <si>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</si>
  <si>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</si>
  <si>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</si>
  <si>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</si>
  <si>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</si>
  <si>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</si>
  <si>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</si>
  <si>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</si>
  <si>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</si>
  <si>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</si>
  <si>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</si>
  <si>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</si>
  <si>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</si>
  <si>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</si>
  <si>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</si>
  <si>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</si>
  <si>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</si>
  <si>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</si>
  <si>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</si>
  <si>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</si>
  <si>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</si>
  <si>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</si>
  <si>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</si>
  <si>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</si>
  <si>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</si>
  <si>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</si>
  <si>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</si>
  <si>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</si>
  <si>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</si>
  <si>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</si>
  <si>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</si>
  <si>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</si>
  <si>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</si>
  <si>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</si>
  <si>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</si>
  <si>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</si>
  <si>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</si>
  <si>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</si>
  <si>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</si>
  <si>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</si>
  <si>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</si>
  <si>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</si>
  <si>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</si>
  <si>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</si>
  <si>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</si>
  <si>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</si>
  <si>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</si>
  <si>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</si>
  <si>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</si>
  <si>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</si>
  <si>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</si>
  <si>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</si>
  <si>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</si>
  <si>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</si>
  <si>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</si>
  <si>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</si>
  <si>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</si>
  <si>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</si>
  <si>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</si>
  <si>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</si>
  <si>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</si>
  <si>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</si>
  <si>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</si>
  <si>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</si>
  <si>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</si>
  <si>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</si>
  <si>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</si>
  <si>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</si>
  <si>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</si>
  <si>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</si>
  <si>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</si>
  <si>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</si>
  <si>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</si>
  <si>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</si>
  <si>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</si>
  <si>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</si>
  <si>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</si>
  <si>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</si>
  <si>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</si>
  <si>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</si>
  <si>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</si>
  <si>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</si>
  <si>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</si>
  <si>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</si>
  <si>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</si>
  <si>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</si>
  <si>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</si>
  <si>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</si>
  <si>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</si>
  <si>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</si>
  <si>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</si>
  <si>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</si>
  <si>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</si>
  <si>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</si>
  <si>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</si>
  <si>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</si>
  <si>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</si>
  <si>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</si>
  <si>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</si>
  <si>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</si>
  <si>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</si>
  <si>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</si>
  <si>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</si>
  <si>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</si>
  <si>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</si>
  <si>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</si>
  <si>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</si>
  <si>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</si>
  <si>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</si>
  <si>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</si>
  <si>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</si>
  <si>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</si>
  <si>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</si>
  <si>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</si>
  <si>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</si>
  <si>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</si>
  <si>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</si>
  <si>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</si>
  <si>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</si>
  <si>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</si>
  <si>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</si>
  <si>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</si>
  <si>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</si>
  <si>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</si>
  <si>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</si>
  <si>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</si>
  <si>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</si>
  <si>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</si>
  <si>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</si>
  <si>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</si>
  <si>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</si>
  <si>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</si>
  <si>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</si>
  <si>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</si>
  <si>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</si>
  <si>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</si>
  <si>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</si>
  <si>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</si>
  <si>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</si>
  <si>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</si>
  <si>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</si>
  <si>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</si>
  <si>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</si>
  <si>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</si>
  <si>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</si>
  <si>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</si>
  <si>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</si>
  <si>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</si>
  <si>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</si>
  <si>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</si>
  <si>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</si>
  <si>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</si>
  <si>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</si>
  <si>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</si>
  <si>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</si>
  <si>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</si>
  <si>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</si>
  <si>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</si>
  <si>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</si>
  <si>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</si>
  <si>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</si>
  <si>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</si>
  <si>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</si>
  <si>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</si>
  <si>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</si>
  <si>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</si>
  <si>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</si>
  <si>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</si>
  <si>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</si>
  <si>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</si>
  <si>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</si>
  <si>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</si>
  <si>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</si>
  <si>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</si>
  <si>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</si>
  <si>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</si>
  <si>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</si>
  <si>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</si>
  <si>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</si>
  <si>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</si>
  <si>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</si>
  <si>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</si>
  <si>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</si>
  <si>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</si>
  <si>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</si>
  <si>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</si>
  <si>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</si>
  <si>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</si>
  <si>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</si>
  <si>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</si>
  <si>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</si>
  <si>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</si>
  <si>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</si>
  <si>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</si>
  <si>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</si>
  <si>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</si>
  <si>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</si>
  <si>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</si>
  <si>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</si>
  <si>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</si>
  <si>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</si>
  <si>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</si>
  <si>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</si>
  <si>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</si>
  <si>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</si>
  <si>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</si>
  <si>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</si>
  <si>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</si>
  <si>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</si>
  <si>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</si>
  <si>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</si>
  <si>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</si>
  <si>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</si>
  <si>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</si>
  <si>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</si>
  <si>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</si>
  <si>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</si>
  <si>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</si>
  <si>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</si>
  <si>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</si>
  <si>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</si>
  <si>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</si>
  <si>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</si>
  <si>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</si>
  <si>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</si>
  <si>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</si>
  <si>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</si>
  <si>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</si>
  <si>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</si>
  <si>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</si>
  <si>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</si>
  <si>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</si>
  <si>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</si>
  <si>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</si>
  <si>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</si>
  <si>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</si>
  <si>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</si>
  <si>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</si>
  <si>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</si>
  <si>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</si>
  <si>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</si>
  <si>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</si>
  <si>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</si>
  <si>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</si>
  <si>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</si>
  <si>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</si>
  <si>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</si>
  <si>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</si>
  <si>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</si>
  <si>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</si>
  <si>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</si>
  <si>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</si>
  <si>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</si>
  <si>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</si>
  <si>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</si>
  <si>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</si>
  <si>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</si>
  <si>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</si>
  <si>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</si>
  <si>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</si>
  <si>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</si>
  <si>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</si>
  <si>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</si>
  <si>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</si>
  <si>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</si>
  <si>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</si>
  <si>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</si>
  <si>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</si>
  <si>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</si>
  <si>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</si>
  <si>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</si>
  <si>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</si>
  <si>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</si>
  <si>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</si>
  <si>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</si>
  <si>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</si>
  <si>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</si>
  <si>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</si>
  <si>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</si>
  <si>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</si>
  <si>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</si>
  <si>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</si>
  <si>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</si>
  <si>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</si>
  <si>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</si>
  <si>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</si>
  <si>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</si>
  <si>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</si>
  <si>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</si>
  <si>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</si>
  <si>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</si>
  <si>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</si>
  <si>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</si>
  <si>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</si>
  <si>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</si>
  <si>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</si>
  <si>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</si>
  <si>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</si>
  <si>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</si>
  <si>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</si>
  <si>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</si>
  <si>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</si>
  <si>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</si>
  <si>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</si>
  <si>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</si>
  <si>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</si>
  <si>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</si>
  <si>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</si>
  <si>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</si>
  <si>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</si>
  <si>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</si>
  <si>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</si>
  <si>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</si>
  <si>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</si>
  <si>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</si>
  <si>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</si>
  <si>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</si>
  <si>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</si>
  <si>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</si>
  <si>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</si>
  <si>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</si>
  <si>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</si>
  <si>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</si>
  <si>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</si>
  <si>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</si>
  <si>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</si>
  <si>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</si>
  <si>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</si>
  <si>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</si>
  <si>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</si>
  <si>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</si>
  <si>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</si>
  <si>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</si>
  <si>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</si>
  <si>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</si>
  <si>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</si>
  <si>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</si>
  <si>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</si>
  <si>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</si>
  <si>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</si>
  <si>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</si>
  <si>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</si>
  <si>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</si>
  <si>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</si>
  <si>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</si>
  <si>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</si>
  <si>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</si>
  <si>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</si>
  <si>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</si>
  <si>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</si>
  <si>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</si>
  <si>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</si>
  <si>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</si>
  <si>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</si>
  <si>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</si>
  <si>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</si>
  <si>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</si>
  <si>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</si>
  <si>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</si>
  <si>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</si>
  <si>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</si>
  <si>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</si>
  <si>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</si>
  <si>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</si>
  <si>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</si>
  <si>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</si>
  <si>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</si>
  <si>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</si>
  <si>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</si>
  <si>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</si>
  <si>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</si>
  <si>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</si>
  <si>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</si>
  <si>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</si>
  <si>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</si>
  <si>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</si>
  <si>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</si>
  <si>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</si>
  <si>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</si>
  <si>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</si>
  <si>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</si>
  <si>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</si>
  <si>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</si>
  <si>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</si>
  <si>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</si>
  <si>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</si>
  <si>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</si>
  <si>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</si>
  <si>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</si>
  <si>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</si>
  <si>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</si>
  <si>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</si>
  <si>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</si>
  <si>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</si>
  <si>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</si>
  <si>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</si>
  <si>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</si>
  <si>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</si>
  <si>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</si>
  <si>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</si>
  <si>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</si>
  <si>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</si>
  <si>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</si>
  <si>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</si>
  <si>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</si>
  <si>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</si>
  <si>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</si>
  <si>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</si>
  <si>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</si>
  <si>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</si>
  <si>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</si>
  <si>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</si>
  <si>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</si>
  <si>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</si>
  <si>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</si>
  <si>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</si>
  <si>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</si>
  <si>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</si>
  <si>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</si>
  <si>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</si>
  <si>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</si>
  <si>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</si>
  <si>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</si>
  <si>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</si>
  <si>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</si>
  <si>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</si>
  <si>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</si>
  <si>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</si>
  <si>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</si>
  <si>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</si>
  <si>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</si>
  <si>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</si>
  <si>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</si>
  <si>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</si>
  <si>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</si>
  <si>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</si>
  <si>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</si>
  <si>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</si>
  <si>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</si>
  <si>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</si>
  <si>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</si>
  <si>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</si>
  <si>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</si>
  <si>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</si>
  <si>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</si>
  <si>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</si>
  <si>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</si>
  <si>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</si>
  <si>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</si>
  <si>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</si>
  <si>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</si>
  <si>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</si>
  <si>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</si>
  <si>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</si>
  <si>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</si>
  <si>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</si>
  <si>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</si>
  <si>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</si>
  <si>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</si>
  <si>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</si>
  <si>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</si>
  <si>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</si>
  <si>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</si>
  <si>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</si>
  <si>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</si>
  <si>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</si>
  <si>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</si>
  <si>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</si>
  <si>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</si>
  <si>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</si>
  <si>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</si>
  <si>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</si>
  <si>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</si>
  <si>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</si>
  <si>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</si>
  <si>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</si>
  <si>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</si>
  <si>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</si>
  <si>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</si>
  <si>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</si>
  <si>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</si>
  <si>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</si>
  <si>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</si>
  <si>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</si>
  <si>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</si>
  <si>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</si>
  <si>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</si>
  <si>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</si>
  <si>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</si>
  <si>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</si>
  <si>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</si>
  <si>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</si>
  <si>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</si>
  <si>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</si>
  <si>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</si>
  <si>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</si>
  <si>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</si>
  <si>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</si>
  <si>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</si>
  <si>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</si>
  <si>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</si>
  <si>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</si>
  <si>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</si>
  <si>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</si>
  <si>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</si>
  <si>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</si>
  <si>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</si>
  <si>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</si>
  <si>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</si>
  <si>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</si>
  <si>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</si>
  <si>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</si>
  <si>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</si>
  <si>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</si>
  <si>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</si>
  <si>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</si>
  <si>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</si>
  <si>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</si>
  <si>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</si>
  <si>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</si>
  <si>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</si>
  <si>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</si>
  <si>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</si>
  <si>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</si>
  <si>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</si>
  <si>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</si>
  <si>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</si>
  <si>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</si>
  <si>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</si>
  <si>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</si>
  <si>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</si>
  <si>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</si>
  <si>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</si>
  <si>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</si>
  <si>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</si>
  <si>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</si>
  <si>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</si>
  <si>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</si>
  <si>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</si>
  <si>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</si>
  <si>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</si>
  <si>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</si>
  <si>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</si>
  <si>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</si>
  <si>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</si>
  <si>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</si>
  <si>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</si>
  <si>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</si>
  <si>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</si>
  <si>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</si>
  <si>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</si>
  <si>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</si>
  <si>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</si>
  <si>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</si>
  <si>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</si>
  <si>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</si>
  <si>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</si>
  <si>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</si>
  <si>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</si>
  <si>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</si>
  <si>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</si>
  <si>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</si>
  <si>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</si>
  <si>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</si>
  <si>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</si>
  <si>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</si>
  <si>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</si>
  <si>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</si>
  <si>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</si>
  <si>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</si>
  <si>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</si>
  <si>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</si>
  <si>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</si>
  <si>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</si>
  <si>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</si>
  <si>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</si>
  <si>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</si>
  <si>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</si>
  <si>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</si>
  <si>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</si>
  <si>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</si>
  <si>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</si>
  <si>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</si>
  <si>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</si>
  <si>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</si>
  <si>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</si>
  <si>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</si>
  <si>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</si>
  <si>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</si>
  <si>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</si>
  <si>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</si>
  <si>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</si>
  <si>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</si>
  <si>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</si>
  <si>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</si>
  <si>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</si>
  <si>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</si>
  <si>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</si>
  <si>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</si>
  <si>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</si>
  <si>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</si>
  <si>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</si>
  <si>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</si>
  <si>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</si>
  <si>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</si>
  <si>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</si>
  <si>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</si>
  <si>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</si>
  <si>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</si>
  <si>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</si>
  <si>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</si>
  <si>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</si>
  <si>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</si>
  <si>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</si>
  <si>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</si>
  <si>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</si>
  <si>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</si>
  <si>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</si>
  <si>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</si>
  <si>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</si>
  <si>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</si>
  <si>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</si>
  <si>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</si>
  <si>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</si>
  <si>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</si>
  <si>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</si>
  <si>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</si>
  <si>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</si>
  <si>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</si>
  <si>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</si>
  <si>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</si>
  <si>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</si>
  <si>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</si>
  <si>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</si>
  <si>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</si>
  <si>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</si>
  <si>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</si>
  <si>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</si>
  <si>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</si>
  <si>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</si>
  <si>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</si>
  <si>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</si>
  <si>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</si>
  <si>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</si>
  <si>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</si>
  <si>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</si>
  <si>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</si>
  <si>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</si>
  <si>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</si>
  <si>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</si>
  <si>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</si>
  <si>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</si>
  <si>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</si>
  <si>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</si>
  <si>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</si>
  <si>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</si>
  <si>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</si>
  <si>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</si>
  <si>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</si>
  <si>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</si>
  <si>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</si>
  <si>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</si>
  <si>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</si>
  <si>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</si>
  <si>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</si>
  <si>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</si>
  <si>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</si>
  <si>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</si>
  <si>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</si>
  <si>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</si>
  <si>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</si>
  <si>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</si>
  <si>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</si>
  <si>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</si>
  <si>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</si>
  <si>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</si>
  <si>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</si>
  <si>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</si>
  <si>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</si>
  <si>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</si>
  <si>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</si>
  <si>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</si>
  <si>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</si>
  <si>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</si>
  <si>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</si>
  <si>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</si>
  <si>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</si>
  <si>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</si>
  <si>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</si>
  <si>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</si>
  <si>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</si>
  <si>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</si>
  <si>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</si>
  <si>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</si>
  <si>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</si>
  <si>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</si>
  <si>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</si>
  <si>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</si>
  <si>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</si>
  <si>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</si>
  <si>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</si>
  <si>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</si>
  <si>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</si>
  <si>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</si>
  <si>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</si>
  <si>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</si>
  <si>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</si>
  <si>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</si>
  <si>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</si>
  <si>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</si>
  <si>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</si>
  <si>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</si>
  <si>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</si>
  <si>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</si>
  <si>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</si>
  <si>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</si>
  <si>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</si>
  <si>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</si>
  <si>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</si>
  <si>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</si>
  <si>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</si>
  <si>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</si>
  <si>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</si>
  <si>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</si>
  <si>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</si>
  <si>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</si>
  <si>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</si>
  <si>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</si>
  <si>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</si>
  <si>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</si>
  <si>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</si>
  <si>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</si>
  <si>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</si>
  <si>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</si>
  <si>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</si>
  <si>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</si>
  <si>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</si>
  <si>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</si>
  <si>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</si>
  <si>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</si>
  <si>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</si>
  <si>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</si>
  <si>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</si>
  <si>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</si>
  <si>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</si>
  <si>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</si>
  <si>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</si>
  <si>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</si>
  <si>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</si>
  <si>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</si>
  <si>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</si>
  <si>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</si>
  <si>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</si>
  <si>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</si>
  <si>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</si>
  <si>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</si>
  <si>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</si>
  <si>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</si>
  <si>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</si>
  <si>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</si>
  <si>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</si>
  <si>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</si>
  <si>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</si>
  <si>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</si>
  <si>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</si>
  <si>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</si>
  <si>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</si>
  <si>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</si>
  <si>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</si>
  <si>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</si>
  <si>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</si>
  <si>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</si>
  <si>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</si>
  <si>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</si>
  <si>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</si>
  <si>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</si>
  <si>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</si>
  <si>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</si>
  <si>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</si>
  <si>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</si>
  <si>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</si>
  <si>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</si>
  <si>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</si>
  <si>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</si>
  <si>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</si>
  <si>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</si>
  <si>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</si>
  <si>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</si>
  <si>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</si>
  <si>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</si>
  <si>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</si>
  <si>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</si>
  <si>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</si>
  <si>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</si>
  <si>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</si>
  <si>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</si>
  <si>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</si>
  <si>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</si>
  <si>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</si>
  <si>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</si>
  <si>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</si>
  <si>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</si>
  <si>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</si>
  <si>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</si>
  <si>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</si>
  <si>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</si>
  <si>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</si>
  <si>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</si>
  <si>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</si>
  <si>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</si>
  <si>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</si>
  <si>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</si>
  <si>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</si>
  <si>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</si>
  <si>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</si>
  <si>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</si>
  <si>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</si>
  <si>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</si>
  <si>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</si>
  <si>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</si>
  <si>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</si>
  <si>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</si>
  <si>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</si>
  <si>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</si>
  <si>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</si>
  <si>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</si>
  <si>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</si>
  <si>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</si>
  <si>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</si>
  <si>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</si>
  <si>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</si>
  <si>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</si>
  <si>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</si>
  <si>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</si>
  <si>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</si>
  <si>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</si>
  <si>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</si>
  <si>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</si>
  <si>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</si>
  <si>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</si>
  <si>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</si>
  <si>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</si>
  <si>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</si>
  <si>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</si>
  <si>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</si>
  <si>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</si>
  <si>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</si>
  <si>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</si>
  <si>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</si>
  <si>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</si>
  <si>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</si>
  <si>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</si>
  <si>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</si>
  <si>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</si>
  <si>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</si>
  <si>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</si>
  <si>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</si>
  <si>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</si>
  <si>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</si>
  <si>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</si>
  <si>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</si>
  <si>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</si>
  <si>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</si>
  <si>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</si>
  <si>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</si>
  <si>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</si>
  <si>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</si>
  <si>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</si>
  <si>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</si>
  <si>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</si>
  <si>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</si>
  <si>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</si>
  <si>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</si>
  <si>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</si>
  <si>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</si>
  <si>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</si>
  <si>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</si>
  <si>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</si>
  <si>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</si>
  <si>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</si>
  <si>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</si>
  <si>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</si>
  <si>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</si>
  <si>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</si>
  <si>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</si>
  <si>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</si>
  <si>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</si>
  <si>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</si>
  <si>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</si>
  <si>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</si>
  <si>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</si>
  <si>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</si>
  <si>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</si>
  <si>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</si>
  <si>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</si>
  <si>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</si>
  <si>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</si>
  <si>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</si>
  <si>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</si>
  <si>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</si>
  <si>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</si>
  <si>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</si>
  <si>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</si>
  <si>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</si>
  <si>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</si>
  <si>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</si>
  <si>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</si>
  <si>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</si>
  <si>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</si>
  <si>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</si>
  <si>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</si>
  <si>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</si>
  <si>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</si>
  <si>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</si>
  <si>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</si>
  <si>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</si>
  <si>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</si>
  <si>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</si>
  <si>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</si>
  <si>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</si>
  <si>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</si>
  <si>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</si>
  <si>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</si>
  <si>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</si>
  <si>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</si>
  <si>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</si>
  <si>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</si>
  <si>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</si>
  <si>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</si>
  <si>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</si>
  <si>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</si>
  <si>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</si>
  <si>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</si>
  <si>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</si>
  <si>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</si>
  <si>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</si>
  <si>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</si>
  <si>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</si>
  <si>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</si>
  <si>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</si>
  <si>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</si>
  <si>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</si>
  <si>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</si>
  <si>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</si>
  <si>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</si>
  <si>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</si>
  <si>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</si>
  <si>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</si>
  <si>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</si>
  <si>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</si>
  <si>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</si>
  <si>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</si>
  <si>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</si>
  <si>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</si>
  <si>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</si>
  <si>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</si>
  <si>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</si>
  <si>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</si>
  <si>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</si>
  <si>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</si>
  <si>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</si>
  <si>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</si>
  <si>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</si>
  <si>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</si>
  <si>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</si>
  <si>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</si>
  <si>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</si>
  <si>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</si>
  <si>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</si>
  <si>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</si>
  <si>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</si>
  <si>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</si>
  <si>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</si>
  <si>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</si>
  <si>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</si>
  <si>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</si>
  <si>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</si>
  <si>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</si>
  <si>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</si>
  <si>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</si>
  <si>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</si>
  <si>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</si>
  <si>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</si>
  <si>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</si>
  <si>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</si>
  <si>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</si>
  <si>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</si>
  <si>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</si>
  <si>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</si>
  <si>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</si>
  <si>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</si>
  <si>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</si>
  <si>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</si>
  <si>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</si>
  <si>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</si>
  <si>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</si>
  <si>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</si>
  <si>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</si>
  <si>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</si>
  <si>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</si>
  <si>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</si>
  <si>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</si>
  <si>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</si>
  <si>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</si>
  <si>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</si>
  <si>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</si>
  <si>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</si>
  <si>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</si>
  <si>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</si>
  <si>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</si>
  <si>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</si>
  <si>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</si>
  <si>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</si>
  <si>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</si>
  <si>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</si>
  <si>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</si>
  <si>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</si>
  <si>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</si>
  <si>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</si>
  <si>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</si>
  <si>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</si>
  <si>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</si>
  <si>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</si>
  <si>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</si>
  <si>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</si>
  <si>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</si>
  <si>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</si>
  <si>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</si>
  <si>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</si>
  <si>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</si>
  <si>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</si>
  <si>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</si>
  <si>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</si>
  <si>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</si>
  <si>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</si>
  <si>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</si>
  <si>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</si>
  <si>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</si>
  <si>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</si>
  <si>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</si>
  <si>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</si>
  <si>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</si>
  <si>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</si>
  <si>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</si>
  <si>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</si>
  <si>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</si>
  <si>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</si>
  <si>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</si>
  <si>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</si>
  <si>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</si>
  <si>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</si>
  <si>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</si>
  <si>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</si>
  <si>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</si>
  <si>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</si>
  <si>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</si>
  <si>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</si>
  <si>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</si>
  <si>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</si>
  <si>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</si>
  <si>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</si>
  <si>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</si>
  <si>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</si>
  <si>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</si>
  <si>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</si>
  <si>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</si>
  <si>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</si>
  <si>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</si>
  <si>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</si>
  <si>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</si>
  <si>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</si>
  <si>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</si>
  <si>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</si>
  <si>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</si>
  <si>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</si>
  <si>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</si>
  <si>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</si>
  <si>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</si>
  <si>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</si>
  <si>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</si>
  <si>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</si>
  <si>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</si>
  <si>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</si>
  <si>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</si>
  <si>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</si>
  <si>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</si>
  <si>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</si>
  <si>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</si>
  <si>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</si>
  <si>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</si>
  <si>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</si>
  <si>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</si>
  <si>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</si>
  <si>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</si>
  <si>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</si>
  <si>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</si>
  <si>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</si>
  <si>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</si>
  <si>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</si>
  <si>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</si>
  <si>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</si>
  <si>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</si>
  <si>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</si>
  <si>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</si>
  <si>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</si>
  <si>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</si>
  <si>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</si>
  <si>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</si>
  <si>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</si>
  <si>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</si>
  <si>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</si>
  <si>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</si>
  <si>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</si>
  <si>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</si>
  <si>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</si>
  <si>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</si>
  <si>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</si>
  <si>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</si>
  <si>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</si>
  <si>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</si>
  <si>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</si>
  <si>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</si>
  <si>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</si>
  <si>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</si>
  <si>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</si>
  <si>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</si>
  <si>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</si>
  <si>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</si>
  <si>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</si>
  <si>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</si>
  <si>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</si>
  <si>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</si>
  <si>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</si>
  <si>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</si>
  <si>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</si>
  <si>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</si>
  <si>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</si>
  <si>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</si>
  <si>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</si>
  <si>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</si>
  <si>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</si>
  <si>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</si>
  <si>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</si>
  <si>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</si>
  <si>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</si>
  <si>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</si>
  <si>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</si>
  <si>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</si>
  <si>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</si>
  <si>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</si>
  <si>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</si>
  <si>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</si>
  <si>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</si>
  <si>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</si>
  <si>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</si>
  <si>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</si>
  <si>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</si>
  <si>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</si>
  <si>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</si>
  <si>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</si>
  <si>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</si>
  <si>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</si>
  <si>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</si>
  <si>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</si>
  <si>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</si>
  <si>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</si>
  <si>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</si>
  <si>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</si>
  <si>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</si>
  <si>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</si>
  <si>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</si>
  <si>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</si>
  <si>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</si>
  <si>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</si>
  <si>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</si>
  <si>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</si>
  <si>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</si>
  <si>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</si>
  <si>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</si>
  <si>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</si>
  <si>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</si>
  <si>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</si>
  <si>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</si>
  <si>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</si>
  <si>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</si>
  <si>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</si>
  <si>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</si>
  <si>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</si>
  <si>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</si>
  <si>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</si>
  <si>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</si>
  <si>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</si>
  <si>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</si>
  <si>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</si>
  <si>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</si>
  <si>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</si>
  <si>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</si>
  <si>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</si>
  <si>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</si>
  <si>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</si>
  <si>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</si>
  <si>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</si>
  <si>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</si>
  <si>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</si>
  <si>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</si>
  <si>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</si>
  <si>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</si>
  <si>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</si>
  <si>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</si>
  <si>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</si>
  <si>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</si>
  <si>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</si>
  <si>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</si>
  <si>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</si>
  <si>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</si>
  <si>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</si>
  <si>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</si>
  <si>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</si>
  <si>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</si>
  <si>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</si>
  <si>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</si>
  <si>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</si>
  <si>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</si>
  <si>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</si>
  <si>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</si>
  <si>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</si>
  <si>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</si>
  <si>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</si>
  <si>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</si>
  <si>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</si>
  <si>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</si>
  <si>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</si>
  <si>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</si>
  <si>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</si>
  <si>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</si>
  <si>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</si>
  <si>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</si>
  <si>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</si>
  <si>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</si>
  <si>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</si>
  <si>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</si>
  <si>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</si>
  <si>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</si>
  <si>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</si>
  <si>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</si>
  <si>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</si>
  <si>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</si>
  <si>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</si>
  <si>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</si>
  <si>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</si>
  <si>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</si>
  <si>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</si>
  <si>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</si>
  <si>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</si>
  <si>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</si>
  <si>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</si>
  <si>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</si>
  <si>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</si>
  <si>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</si>
  <si>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</si>
  <si>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</si>
  <si>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</si>
  <si>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</si>
  <si>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</si>
  <si>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</si>
  <si>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</si>
  <si>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</si>
  <si>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</si>
  <si>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</si>
  <si>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</si>
  <si>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</si>
  <si>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</si>
  <si>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</si>
  <si>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</si>
  <si>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</si>
  <si>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</si>
  <si>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</si>
  <si>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</si>
  <si>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</si>
  <si>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</si>
  <si>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</si>
  <si>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</si>
  <si>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</si>
  <si>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</si>
  <si>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</si>
  <si>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</si>
  <si>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</si>
  <si>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</si>
  <si>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</si>
  <si>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</si>
  <si>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</si>
  <si>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</si>
  <si>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</si>
  <si>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</si>
  <si>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</si>
  <si>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</si>
  <si>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</si>
  <si>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</si>
  <si>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</si>
  <si>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</si>
  <si>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</si>
  <si>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</si>
  <si>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</si>
  <si>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</si>
  <si>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</si>
  <si>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</si>
  <si>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</si>
  <si>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</si>
  <si>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</si>
  <si>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</si>
  <si>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</si>
  <si>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</si>
  <si>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</si>
  <si>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</si>
  <si>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</si>
  <si>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</si>
  <si>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</si>
  <si>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</si>
  <si>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</si>
  <si>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</si>
  <si>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</si>
  <si>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</si>
  <si>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</si>
  <si>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</si>
  <si>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</si>
  <si>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</si>
  <si>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</si>
  <si>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</si>
  <si>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</si>
  <si>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</si>
  <si>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</si>
  <si>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</si>
  <si>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</si>
  <si>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</si>
  <si>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</si>
  <si>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</si>
  <si>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</si>
  <si>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</si>
  <si>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</si>
  <si>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</si>
  <si>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</si>
  <si>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</si>
  <si>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</si>
  <si>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</si>
  <si>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</si>
  <si>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</si>
  <si>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</si>
  <si>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</si>
  <si>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</si>
  <si>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</si>
  <si>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</si>
  <si>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</si>
  <si>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</si>
  <si>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</si>
  <si>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</si>
  <si>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</si>
  <si>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</si>
  <si>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</si>
  <si>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</si>
  <si>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</si>
  <si>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</si>
  <si>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</si>
  <si>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</si>
  <si>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</si>
  <si>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</si>
  <si>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</si>
  <si>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</si>
  <si>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</si>
  <si>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</si>
  <si>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</si>
  <si>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</si>
  <si>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</si>
  <si>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</si>
  <si>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</si>
  <si>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</si>
  <si>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</si>
  <si>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</si>
  <si>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</si>
  <si>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</si>
  <si>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</si>
  <si>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</si>
  <si>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</si>
  <si>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</si>
  <si>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</si>
  <si>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</si>
  <si>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</si>
  <si>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</si>
  <si>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</si>
  <si>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</si>
  <si>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</si>
  <si>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</si>
  <si>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</si>
  <si>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</si>
  <si>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</si>
  <si>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</si>
  <si>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</si>
  <si>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</si>
  <si>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</si>
  <si>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</si>
  <si>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</si>
  <si>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</si>
  <si>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</si>
  <si>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</si>
  <si>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</si>
  <si>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</si>
  <si>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</si>
  <si>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</si>
  <si>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</si>
  <si>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</si>
  <si>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</si>
  <si>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</si>
  <si>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</si>
  <si>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</si>
  <si>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</si>
  <si>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</si>
  <si>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</si>
  <si>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</si>
  <si>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</si>
  <si>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</si>
  <si>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</si>
  <si>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</si>
  <si>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</si>
  <si>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</si>
  <si>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</si>
  <si>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</si>
  <si>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</si>
  <si>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</si>
  <si>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</si>
  <si>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</si>
  <si>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</si>
  <si>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</si>
  <si>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</si>
  <si>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</si>
  <si>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</si>
  <si>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</si>
  <si>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</si>
  <si>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</si>
  <si>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</si>
  <si>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</si>
  <si>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</si>
  <si>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</si>
  <si>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</si>
  <si>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</si>
  <si>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</si>
  <si>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</si>
  <si>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</si>
  <si>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</si>
  <si>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</si>
  <si>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</si>
  <si>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</si>
  <si>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</si>
  <si>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</si>
  <si>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</si>
  <si>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</si>
  <si>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</si>
  <si>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</si>
  <si>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</si>
  <si>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</si>
  <si>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</si>
  <si>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</si>
  <si>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</si>
  <si>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</si>
  <si>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</si>
  <si>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</si>
  <si>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</si>
  <si>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</si>
  <si>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</si>
  <si>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</si>
  <si>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</si>
  <si>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</si>
  <si>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</si>
  <si>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</si>
  <si>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</si>
  <si>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</si>
  <si>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</si>
  <si>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</si>
  <si>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</si>
  <si>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</si>
  <si>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</si>
  <si>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</si>
  <si>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</si>
  <si>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</si>
  <si>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</si>
  <si>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</si>
  <si>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</si>
  <si>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</si>
  <si>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</si>
  <si>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</si>
  <si>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</si>
  <si>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</si>
  <si>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</si>
  <si>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</si>
  <si>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</si>
  <si>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</si>
  <si>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</si>
  <si>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</si>
  <si>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</si>
  <si>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</si>
  <si>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</si>
  <si>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</si>
  <si>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</si>
  <si>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</si>
  <si>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</si>
  <si>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</si>
  <si>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</si>
  <si>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</si>
  <si>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</si>
  <si>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</si>
  <si>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</si>
  <si>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</si>
  <si>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</si>
  <si>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</si>
  <si>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</si>
  <si>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</si>
  <si>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</si>
  <si>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</si>
  <si>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</si>
  <si>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</si>
  <si>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</si>
  <si>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</si>
  <si>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</si>
  <si>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</si>
  <si>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</si>
  <si>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</si>
  <si>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</si>
  <si>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</si>
  <si>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</si>
  <si>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</si>
  <si>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</si>
  <si>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</si>
  <si>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</si>
  <si>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</si>
  <si>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</si>
  <si>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</si>
  <si>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</si>
  <si>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</si>
  <si>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</si>
  <si>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</si>
  <si>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</si>
  <si>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</si>
  <si>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</si>
  <si>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</si>
  <si>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</si>
  <si>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</si>
  <si>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</si>
  <si>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</si>
  <si>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</si>
  <si>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</si>
  <si>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</si>
  <si>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</si>
  <si>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</si>
  <si>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</si>
  <si>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</si>
  <si>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</si>
  <si>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</si>
  <si>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</si>
  <si>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</si>
  <si>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</si>
  <si>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</si>
  <si>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</si>
  <si>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</si>
  <si>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</si>
  <si>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</si>
  <si>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</si>
  <si>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</si>
  <si>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</si>
  <si>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</si>
  <si>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</si>
  <si>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</si>
  <si>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</si>
  <si>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</si>
  <si>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</si>
  <si>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</si>
  <si>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</si>
  <si>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</si>
  <si>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</si>
  <si>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</si>
  <si>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</si>
  <si>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</si>
  <si>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</si>
  <si>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</si>
  <si>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</si>
  <si>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</si>
  <si>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</si>
  <si>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</si>
  <si>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</si>
  <si>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</si>
  <si>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</si>
  <si>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</si>
  <si>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</si>
  <si>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</si>
  <si>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</si>
  <si>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</si>
  <si>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</si>
  <si>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</si>
  <si>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</si>
  <si>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</si>
  <si>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</si>
  <si>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</si>
  <si>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</si>
  <si>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</si>
  <si>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</si>
  <si>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</si>
  <si>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</si>
  <si>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</si>
  <si>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</si>
  <si>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</si>
  <si>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</si>
  <si>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</si>
  <si>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</si>
  <si>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</si>
  <si>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</si>
  <si>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</si>
  <si>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</si>
  <si>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</si>
  <si>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</si>
  <si>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</si>
  <si>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</si>
  <si>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</si>
  <si>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</si>
  <si>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</si>
  <si>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</si>
  <si>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</si>
  <si>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</si>
  <si>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</si>
  <si>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</si>
  <si>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</si>
  <si>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</si>
  <si>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</si>
  <si>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</si>
  <si>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</si>
  <si>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</si>
  <si>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</si>
  <si>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</si>
  <si>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</si>
  <si>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</si>
  <si>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</si>
  <si>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</si>
  <si>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</si>
  <si>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</si>
  <si>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</si>
  <si>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</si>
  <si>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</si>
  <si>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</si>
  <si>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</si>
  <si>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</si>
  <si>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</si>
  <si>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</si>
  <si>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</si>
  <si>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</si>
  <si>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</si>
  <si>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</si>
  <si>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</si>
  <si>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</si>
  <si>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</si>
  <si>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</si>
  <si>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</si>
  <si>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</si>
  <si>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</si>
  <si>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</si>
  <si>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</si>
  <si>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</si>
  <si>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</si>
  <si>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</si>
  <si>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</si>
  <si>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</si>
  <si>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</si>
  <si>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</si>
  <si>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</si>
  <si>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</si>
  <si>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</si>
  <si>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</si>
  <si>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</si>
  <si>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</si>
  <si>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</si>
  <si>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</si>
  <si>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</si>
  <si>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</si>
  <si>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</si>
  <si>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</si>
  <si>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</si>
  <si>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</si>
  <si>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</si>
  <si>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</si>
  <si>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</si>
  <si>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</si>
  <si>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</si>
  <si>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</si>
  <si>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</si>
  <si>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</si>
  <si>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</si>
  <si>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</si>
  <si>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</si>
  <si>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</si>
  <si>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</si>
  <si>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</si>
  <si>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</si>
  <si>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</si>
  <si>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</si>
  <si>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</si>
  <si>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</si>
  <si>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</si>
  <si>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</si>
  <si>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</si>
  <si>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</si>
  <si>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</si>
  <si>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</si>
  <si>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</si>
  <si>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</si>
  <si>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</si>
  <si>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</si>
  <si>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</si>
  <si>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</si>
  <si>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</si>
  <si>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</si>
  <si>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</si>
  <si>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</si>
  <si>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</si>
  <si>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</si>
  <si>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</si>
  <si>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</si>
  <si>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</si>
  <si>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</si>
  <si>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</si>
  <si>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</si>
  <si>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</si>
  <si>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</si>
  <si>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</si>
  <si>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</si>
  <si>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</si>
  <si>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</si>
  <si>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</si>
  <si>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</si>
  <si>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</si>
  <si>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</si>
  <si>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</si>
  <si>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</si>
  <si>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</si>
  <si>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</si>
  <si>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</si>
  <si>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</si>
  <si>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</si>
  <si>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</si>
  <si>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</si>
  <si>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</si>
  <si>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</si>
  <si>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</si>
  <si>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</si>
  <si>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</si>
  <si>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</si>
  <si>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</si>
  <si>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</si>
  <si>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</si>
  <si>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</si>
  <si>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</si>
  <si>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</si>
  <si>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</si>
  <si>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</si>
  <si>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</si>
  <si>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</si>
  <si>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</si>
  <si>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</si>
  <si>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</si>
  <si>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</si>
  <si>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</si>
  <si>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</si>
  <si>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</si>
  <si>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</si>
  <si>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</si>
  <si>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</si>
  <si>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</si>
  <si>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</si>
  <si>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</si>
  <si>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</si>
  <si>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</si>
  <si>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</si>
  <si>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</si>
  <si>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</si>
  <si>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</si>
  <si>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</si>
  <si>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</si>
  <si>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</si>
  <si>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</si>
  <si>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</si>
  <si>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</si>
  <si>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</si>
  <si>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</si>
  <si>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</si>
  <si>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</si>
  <si>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</si>
  <si>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</si>
  <si>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</si>
  <si>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</si>
  <si>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</si>
  <si>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</si>
  <si>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</si>
  <si>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</si>
  <si>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</si>
  <si>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</si>
  <si>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</si>
  <si>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</si>
  <si>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</si>
  <si>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</si>
  <si>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</si>
  <si>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</si>
  <si>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</si>
  <si>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</si>
  <si>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</si>
  <si>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</si>
  <si>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</si>
  <si>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</si>
  <si>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</si>
  <si>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</si>
  <si>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</si>
  <si>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</si>
  <si>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</si>
  <si>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</si>
  <si>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</si>
  <si>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</si>
  <si>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</si>
  <si>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</si>
  <si>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</si>
  <si>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</si>
  <si>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</si>
  <si>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</si>
  <si>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</si>
  <si>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</si>
  <si>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</si>
  <si>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</si>
  <si>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</si>
  <si>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</si>
  <si>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</si>
  <si>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</si>
  <si>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</si>
  <si>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</si>
  <si>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</si>
  <si>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</si>
  <si>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</si>
  <si>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</si>
  <si>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</si>
  <si>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</si>
  <si>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</si>
  <si>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</si>
  <si>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</si>
  <si>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</si>
  <si>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</si>
  <si>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</si>
  <si>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</si>
  <si>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</si>
  <si>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</si>
  <si>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</si>
  <si>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</si>
  <si>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</si>
  <si>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</si>
  <si>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</si>
  <si>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</si>
  <si>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</si>
  <si>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</si>
  <si>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</si>
  <si>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</si>
  <si>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</si>
  <si>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</si>
  <si>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</si>
  <si>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</si>
  <si>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</si>
  <si>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</si>
  <si>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</si>
  <si>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</si>
  <si>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</si>
  <si>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</si>
  <si>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</si>
  <si>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</si>
  <si>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</si>
  <si>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</si>
  <si>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</si>
  <si>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</si>
  <si>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</si>
  <si>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</si>
  <si>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</si>
  <si>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</si>
  <si>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</si>
  <si>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</si>
  <si>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</si>
  <si>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</si>
  <si>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</si>
  <si>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</si>
  <si>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</si>
  <si>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</si>
  <si>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</si>
  <si>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</si>
  <si>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</si>
  <si>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</si>
  <si>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</si>
  <si>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</si>
  <si>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</si>
  <si>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</si>
  <si>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</si>
  <si>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</si>
  <si>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</si>
  <si>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</si>
  <si>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</si>
  <si>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</si>
  <si>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</si>
  <si>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</si>
  <si>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</si>
  <si>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</si>
  <si>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</si>
  <si>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</si>
  <si>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</si>
  <si>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</si>
  <si>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</si>
  <si>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</si>
  <si>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</si>
  <si>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</si>
  <si>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</si>
  <si>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</si>
  <si>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</si>
  <si>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</si>
  <si>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</si>
  <si>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</si>
  <si>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</si>
  <si>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</si>
  <si>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</si>
  <si>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</si>
  <si>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</si>
  <si>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</si>
  <si>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</si>
  <si>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</si>
  <si>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</si>
  <si>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</si>
  <si>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</si>
  <si>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</si>
  <si>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</si>
  <si>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</si>
  <si>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</si>
  <si>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</si>
  <si>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</si>
  <si>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</si>
  <si>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</si>
  <si>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</si>
  <si>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</si>
  <si>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</si>
  <si>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</si>
  <si>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</si>
  <si>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</si>
  <si>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</si>
  <si>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</si>
  <si>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</si>
  <si>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</si>
  <si>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</si>
  <si>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</si>
  <si>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</si>
  <si>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</si>
  <si>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</si>
  <si>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</si>
  <si>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</si>
  <si>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</si>
  <si>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</si>
  <si>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</si>
  <si>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</si>
  <si>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</si>
  <si>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</si>
  <si>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</si>
  <si>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</si>
  <si>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</si>
  <si>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</si>
  <si>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</si>
  <si>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</si>
  <si>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</si>
  <si>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</si>
  <si>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</si>
  <si>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</si>
  <si>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</si>
  <si>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</si>
  <si>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</si>
  <si>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</si>
  <si>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</si>
  <si>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</si>
  <si>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</si>
  <si>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</si>
  <si>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</si>
  <si>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</si>
  <si>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</si>
  <si>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</si>
  <si>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</si>
  <si>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</si>
  <si>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</si>
  <si>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</si>
  <si>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</si>
  <si>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</si>
  <si>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</si>
  <si>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</si>
  <si>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</si>
  <si>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</si>
  <si>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</si>
  <si>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</si>
  <si>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</si>
  <si>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</si>
  <si>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</si>
  <si>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</si>
  <si>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</si>
  <si>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</si>
  <si>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</si>
  <si>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</si>
  <si>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</si>
  <si>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</si>
  <si>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</si>
  <si>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</si>
  <si>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</si>
  <si>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</si>
  <si>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</si>
  <si>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</si>
  <si>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</si>
  <si>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</si>
  <si>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</si>
  <si>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</si>
  <si>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</si>
  <si>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</si>
  <si>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</si>
  <si>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</si>
  <si>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</si>
  <si>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</si>
  <si>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</si>
  <si>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</si>
  <si>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</si>
  <si>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</si>
  <si>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</si>
  <si>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</si>
  <si>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</si>
  <si>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</si>
  <si>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</si>
  <si>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</si>
  <si>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</si>
  <si>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</si>
  <si>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</si>
  <si>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</si>
  <si>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</si>
  <si>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</si>
  <si>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</si>
  <si>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</si>
  <si>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</si>
  <si>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</si>
  <si>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</si>
  <si>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</si>
  <si>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</si>
  <si>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</si>
  <si>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</si>
  <si>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</si>
  <si>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</si>
  <si>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</si>
  <si>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</si>
  <si>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</si>
  <si>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</si>
  <si>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</si>
  <si>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</si>
  <si>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</si>
  <si>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</si>
  <si>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</si>
  <si>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</si>
  <si>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</si>
  <si>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</si>
  <si>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</si>
  <si>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</si>
  <si>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</si>
  <si>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</si>
  <si>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</si>
  <si>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</si>
  <si>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</si>
  <si>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</si>
  <si>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</si>
  <si>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</si>
  <si>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</si>
  <si>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</si>
  <si>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</si>
  <si>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</si>
  <si>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</si>
  <si>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</si>
  <si>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</si>
  <si>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</si>
  <si>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</si>
  <si>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</si>
  <si>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</si>
  <si>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</si>
  <si>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</si>
  <si>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</si>
  <si>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</si>
  <si>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</si>
  <si>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</si>
  <si>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</si>
  <si>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</si>
  <si>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</si>
  <si>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</si>
  <si>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</si>
  <si>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</si>
  <si>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</si>
  <si>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</si>
  <si>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</si>
  <si>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</si>
  <si>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</si>
  <si>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</si>
  <si>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</si>
  <si>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</si>
  <si>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</si>
  <si>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</si>
  <si>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</si>
  <si>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</si>
  <si>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</si>
  <si>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</si>
  <si>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</si>
  <si>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</si>
  <si>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</si>
  <si>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</si>
  <si>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</si>
  <si>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</si>
  <si>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</si>
  <si>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</si>
  <si>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</si>
  <si>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</si>
  <si>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</si>
  <si>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</si>
  <si>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</si>
  <si>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</si>
  <si>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</si>
  <si>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</si>
  <si>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</si>
  <si>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</si>
  <si>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</si>
  <si>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</si>
  <si>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</si>
  <si>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</si>
  <si>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</si>
  <si>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</si>
  <si>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</si>
  <si>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</si>
  <si>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</si>
  <si>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</si>
  <si>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</si>
  <si>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</si>
  <si>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</si>
  <si>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</si>
  <si>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</si>
  <si>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</si>
  <si>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</si>
  <si>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</si>
  <si>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</si>
  <si>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</si>
  <si>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</si>
  <si>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</si>
  <si>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</si>
  <si>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</si>
  <si>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</si>
  <si>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</si>
  <si>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</si>
  <si>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</si>
  <si>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</si>
  <si>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</si>
  <si>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</si>
  <si>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</si>
  <si>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</si>
  <si>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</si>
  <si>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</si>
  <si>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</si>
  <si>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</si>
  <si>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</si>
  <si>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</si>
  <si>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</si>
  <si>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</si>
  <si>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</si>
  <si>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</si>
  <si>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</si>
  <si>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</si>
  <si>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</si>
  <si>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</si>
  <si>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</si>
  <si>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</si>
  <si>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</si>
  <si>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</si>
  <si>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</si>
  <si>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</si>
  <si>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</si>
  <si>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</si>
  <si>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</si>
  <si>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</si>
  <si>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</si>
  <si>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</si>
  <si>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</si>
  <si>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</si>
  <si>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</si>
  <si>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</si>
  <si>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</si>
  <si>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</si>
  <si>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</si>
  <si>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</si>
  <si>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</si>
  <si>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</si>
  <si>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</si>
  <si>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</si>
  <si>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</si>
  <si>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</si>
  <si>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</si>
  <si>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</si>
  <si>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</si>
  <si>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</si>
  <si>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</si>
  <si>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</si>
  <si>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</si>
  <si>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</si>
  <si>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</si>
  <si>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</si>
  <si>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</si>
  <si>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</si>
  <si>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</si>
  <si>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</si>
  <si>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</si>
  <si>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</si>
  <si>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</si>
  <si>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</si>
  <si>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</si>
  <si>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</si>
  <si>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</si>
  <si>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</si>
  <si>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</si>
  <si>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</si>
  <si>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</si>
  <si>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</si>
  <si>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</si>
  <si>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</si>
  <si>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</si>
  <si>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</si>
  <si>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</si>
  <si>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</si>
  <si>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</si>
  <si>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</si>
  <si>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</si>
  <si>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</si>
  <si>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</si>
  <si>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</si>
  <si>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</si>
  <si>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</si>
  <si>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</si>
  <si>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</si>
  <si>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</si>
  <si>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</si>
  <si>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</si>
  <si>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</si>
  <si>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</si>
  <si>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</si>
  <si>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</si>
  <si>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</si>
  <si>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</si>
  <si>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</si>
  <si>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</si>
  <si>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</si>
  <si>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</si>
  <si>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</si>
  <si>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</si>
  <si>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</si>
  <si>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</si>
  <si>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</si>
  <si>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</si>
  <si>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</si>
  <si>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</si>
  <si>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</si>
  <si>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</si>
  <si>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</si>
  <si>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</si>
  <si>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</si>
  <si>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</si>
  <si>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</si>
  <si>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</si>
  <si>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</si>
  <si>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</si>
  <si>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</si>
  <si>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</si>
  <si>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</si>
  <si>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</si>
  <si>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</si>
  <si>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</si>
  <si>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</si>
  <si>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</si>
  <si>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</si>
  <si>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</si>
  <si>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</si>
  <si>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</si>
  <si>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</si>
  <si>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</si>
  <si>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</si>
  <si>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</si>
  <si>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</si>
  <si>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</si>
  <si>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</si>
  <si>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</si>
  <si>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</si>
  <si>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</si>
  <si>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</si>
  <si>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</si>
  <si>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</si>
  <si>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</si>
  <si>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</si>
  <si>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</si>
  <si>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</si>
  <si>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</si>
  <si>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</si>
  <si>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</si>
  <si>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</si>
  <si>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</si>
  <si>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</si>
  <si>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</si>
  <si>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</si>
  <si>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</si>
  <si>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</si>
  <si>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</si>
  <si>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</si>
  <si>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</si>
  <si>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</si>
  <si>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</si>
  <si>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</si>
  <si>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</si>
  <si>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</si>
  <si>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</si>
  <si>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</si>
  <si>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</si>
  <si>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</si>
  <si>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</si>
  <si>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</si>
  <si>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</si>
  <si>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</si>
  <si>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</si>
  <si>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</si>
  <si>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</si>
  <si>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</si>
  <si>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</si>
  <si>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</si>
  <si>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</si>
  <si>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</si>
  <si>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</si>
  <si>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</si>
  <si>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</si>
  <si>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</si>
  <si>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</si>
  <si>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</si>
  <si>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</si>
  <si>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</si>
  <si>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</si>
  <si>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</si>
  <si>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</si>
  <si>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</si>
  <si>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</si>
  <si>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</si>
  <si>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</si>
  <si>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</si>
  <si>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</si>
  <si>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</si>
  <si>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</si>
  <si>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</si>
  <si>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</si>
  <si>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</si>
  <si>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</si>
  <si>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</si>
  <si>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</si>
  <si>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</si>
  <si>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</si>
  <si>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</si>
  <si>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</si>
  <si>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</si>
  <si>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</si>
  <si>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</si>
  <si>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</si>
  <si>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</si>
  <si>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</si>
  <si>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</si>
  <si>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</si>
  <si>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</si>
  <si>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</si>
  <si>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</si>
  <si>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</si>
  <si>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</si>
  <si>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</si>
  <si>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</si>
  <si>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</si>
  <si>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</si>
  <si>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</si>
  <si>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</si>
  <si>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</si>
  <si>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</si>
  <si>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</si>
  <si>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</si>
  <si>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</si>
  <si>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</si>
  <si>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</si>
  <si>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</si>
  <si>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</si>
  <si>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</si>
  <si>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</si>
  <si>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</si>
  <si>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</si>
  <si>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</si>
  <si>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</si>
  <si>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</si>
  <si>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</si>
  <si>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</si>
  <si>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</si>
  <si>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</si>
  <si>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</si>
  <si>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</si>
  <si>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</si>
  <si>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</si>
  <si>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</si>
  <si>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</si>
  <si>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</si>
  <si>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</si>
  <si>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</si>
  <si>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</si>
  <si>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</si>
  <si>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</si>
  <si>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</si>
  <si>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</si>
  <si>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</si>
  <si>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</si>
  <si>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</si>
  <si>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</si>
  <si>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</si>
  <si>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</si>
  <si>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</si>
  <si>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</si>
  <si>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</si>
  <si>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</si>
  <si>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</si>
  <si>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</si>
  <si>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</si>
  <si>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</si>
  <si>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</si>
  <si>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</si>
  <si>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</si>
  <si>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</si>
  <si>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</si>
  <si>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</si>
  <si>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</si>
  <si>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</si>
  <si>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</si>
  <si>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</si>
  <si>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</si>
  <si>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</si>
  <si>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</si>
  <si>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</si>
  <si>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</si>
  <si>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</si>
  <si>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</si>
  <si>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</si>
  <si>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</si>
  <si>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</si>
  <si>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</si>
  <si>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</si>
  <si>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</si>
  <si>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</si>
  <si>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</si>
  <si>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</si>
  <si>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</si>
  <si>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</si>
  <si>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</si>
  <si>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</si>
  <si>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</si>
  <si>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</si>
  <si>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</si>
  <si>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</si>
  <si>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</si>
  <si>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</si>
  <si>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</si>
  <si>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</si>
  <si>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</si>
  <si>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</si>
  <si>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</si>
  <si>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</si>
  <si>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</si>
  <si>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</si>
  <si>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</si>
  <si>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</si>
  <si>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</si>
  <si>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</si>
  <si>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</si>
  <si>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</si>
  <si>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</si>
  <si>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</si>
  <si>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</si>
  <si>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</si>
  <si>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</si>
  <si>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</si>
  <si>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</si>
  <si>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</si>
  <si>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</si>
  <si>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</si>
  <si>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</si>
  <si>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</si>
  <si>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</si>
  <si>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</si>
  <si>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</si>
  <si>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</si>
  <si>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</si>
  <si>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</si>
  <si>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</si>
  <si>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</si>
  <si>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</si>
  <si>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</si>
  <si>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</si>
  <si>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</si>
  <si>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</si>
  <si>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</si>
  <si>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</si>
  <si>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</si>
  <si>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</si>
  <si>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</si>
  <si>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</si>
  <si>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</si>
  <si>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</si>
  <si>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</si>
  <si>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</si>
  <si>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</si>
  <si>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</si>
  <si>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</si>
  <si>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</si>
  <si>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</si>
  <si>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</si>
  <si>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</si>
  <si>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</si>
  <si>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</si>
  <si>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</si>
  <si>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</si>
  <si>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</si>
  <si>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</si>
  <si>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</si>
  <si>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</si>
  <si>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</si>
  <si>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</si>
  <si>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</si>
  <si>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</si>
  <si>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</si>
  <si>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</si>
  <si>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</si>
  <si>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</si>
  <si>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</si>
  <si>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</si>
  <si>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</si>
  <si>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</si>
  <si>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</si>
  <si>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</si>
  <si>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</si>
  <si>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</si>
  <si>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</si>
  <si>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</si>
  <si>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</si>
  <si>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</si>
  <si>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</si>
  <si>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</si>
  <si>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</si>
  <si>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</si>
  <si>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</si>
  <si>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</si>
  <si>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</si>
  <si>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</si>
  <si>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</si>
  <si>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</si>
  <si>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</si>
  <si>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</si>
  <si>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</si>
  <si>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</si>
  <si>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</si>
  <si>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</si>
  <si>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</si>
  <si>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</si>
  <si>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</si>
  <si>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</si>
  <si>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</si>
  <si>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</si>
  <si>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</si>
  <si>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</si>
  <si>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</si>
  <si>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</si>
  <si>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</si>
  <si>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</si>
  <si>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</si>
  <si>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</si>
  <si>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</si>
  <si>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</si>
  <si>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</si>
  <si>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</si>
  <si>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</si>
  <si>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</si>
  <si>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</si>
  <si>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</si>
  <si>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</si>
  <si>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</si>
  <si>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</si>
  <si>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</si>
  <si>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</si>
  <si>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</si>
  <si>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</si>
  <si>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</si>
  <si>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</si>
  <si>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</si>
  <si>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</si>
  <si>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</si>
  <si>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</si>
  <si>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</si>
  <si>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</si>
  <si>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</si>
  <si>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</si>
  <si>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</si>
  <si>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</si>
  <si>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</si>
  <si>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</si>
  <si>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</si>
  <si>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</si>
  <si>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</si>
  <si>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</si>
  <si>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</si>
  <si>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</si>
  <si>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</si>
  <si>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</si>
  <si>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</si>
  <si>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</si>
  <si>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</si>
  <si>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</si>
  <si>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</si>
  <si>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</si>
  <si>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</si>
  <si>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</si>
  <si>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</si>
  <si>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</si>
  <si>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</si>
  <si>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</si>
  <si>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</si>
  <si>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</si>
  <si>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</si>
  <si>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</si>
  <si>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</si>
  <si>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</si>
  <si>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</si>
  <si>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</si>
  <si>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</si>
  <si>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</si>
  <si>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</si>
  <si>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</si>
  <si>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</si>
  <si>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</si>
  <si>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</si>
  <si>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</si>
  <si>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</si>
  <si>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</si>
  <si>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</si>
  <si>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</si>
  <si>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</si>
  <si>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</si>
  <si>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</si>
  <si>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</si>
  <si>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</si>
  <si>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</si>
  <si>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</si>
  <si>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</si>
  <si>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</si>
  <si>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</si>
  <si>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</si>
  <si>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</si>
  <si>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</si>
  <si>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</si>
  <si>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</si>
  <si>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</si>
  <si>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</si>
  <si>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</si>
  <si>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</si>
  <si>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</si>
  <si>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</si>
  <si>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</si>
  <si>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</si>
  <si>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</si>
  <si>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</si>
  <si>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</si>
  <si>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</si>
  <si>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</si>
  <si>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</si>
  <si>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</si>
  <si>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</si>
  <si>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</si>
  <si>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</si>
  <si>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</si>
  <si>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</si>
  <si>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</si>
  <si>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15_11_19</t>
  </si>
  <si>
    <t>15_12_49</t>
  </si>
  <si>
    <t>15_15_56</t>
  </si>
  <si>
    <t>15_16_56</t>
  </si>
  <si>
    <t>15_19_24</t>
  </si>
  <si>
    <t>15_32_35</t>
  </si>
  <si>
    <t>15_33_47</t>
  </si>
  <si>
    <t>15_34_08</t>
  </si>
  <si>
    <t>15_05_38</t>
  </si>
  <si>
    <t>15_06_41</t>
  </si>
  <si>
    <t>15_11_57</t>
  </si>
  <si>
    <t>15_14_25</t>
  </si>
  <si>
    <t>15_15_57</t>
  </si>
  <si>
    <t>15_20_01</t>
  </si>
  <si>
    <t>15_26_16</t>
  </si>
  <si>
    <t>15_27_34</t>
  </si>
  <si>
    <t>15_28_46</t>
  </si>
  <si>
    <t>11_59_41</t>
  </si>
  <si>
    <t>12_11_29</t>
  </si>
  <si>
    <t>12_13_23</t>
  </si>
  <si>
    <t>12_13_53</t>
  </si>
  <si>
    <t>17_41_16</t>
  </si>
  <si>
    <t>17_42_34</t>
  </si>
  <si>
    <t>17_43_46</t>
  </si>
  <si>
    <t>19_54_16</t>
  </si>
  <si>
    <t>10_48_24</t>
  </si>
  <si>
    <t>10_49_56</t>
  </si>
  <si>
    <t>10_50_22</t>
  </si>
  <si>
    <t>10_50_51</t>
  </si>
  <si>
    <t>10_52_29</t>
  </si>
  <si>
    <t>10_53_45</t>
  </si>
  <si>
    <t>10_54_06</t>
  </si>
  <si>
    <t>15_45_15</t>
  </si>
  <si>
    <t>15_46_35</t>
  </si>
  <si>
    <t>14_49_41</t>
  </si>
  <si>
    <t>14_52_24</t>
  </si>
  <si>
    <t>14_53_08</t>
  </si>
  <si>
    <t>19_13_33</t>
  </si>
  <si>
    <t>19_15_43</t>
  </si>
  <si>
    <t>19_16_18</t>
  </si>
  <si>
    <t>19_19_05</t>
  </si>
  <si>
    <t>19_19_21</t>
  </si>
  <si>
    <t>15_57_01</t>
  </si>
  <si>
    <t>15_58_03</t>
  </si>
  <si>
    <t>15_59_01</t>
  </si>
  <si>
    <t>15_44_56</t>
  </si>
  <si>
    <t>15_45_56</t>
  </si>
  <si>
    <t>15_47_48</t>
  </si>
  <si>
    <t>15_49_17</t>
  </si>
  <si>
    <t>15_51_41</t>
  </si>
  <si>
    <t>15_54_24</t>
  </si>
  <si>
    <t>15_55_08</t>
  </si>
  <si>
    <t>15_57_35</t>
  </si>
  <si>
    <t>15_58_47</t>
  </si>
  <si>
    <t>15_59_08</t>
  </si>
  <si>
    <t>18_16_28</t>
  </si>
  <si>
    <t>18_18_09</t>
  </si>
  <si>
    <t>18_19_57</t>
  </si>
  <si>
    <t>18_20_57</t>
  </si>
  <si>
    <t>18_21_59</t>
  </si>
  <si>
    <t>18_23_27</t>
  </si>
  <si>
    <t>18_24_33</t>
  </si>
  <si>
    <t>18_25_09</t>
  </si>
  <si>
    <t>18_27_28</t>
  </si>
  <si>
    <t>18_28_06</t>
  </si>
  <si>
    <t>18_28_50</t>
  </si>
  <si>
    <t>18_31_24</t>
  </si>
  <si>
    <t>18_32_29</t>
  </si>
  <si>
    <t>18_33_51</t>
  </si>
  <si>
    <t>18_34_42</t>
  </si>
  <si>
    <t>18_35_17</t>
  </si>
  <si>
    <t>18_36_20</t>
  </si>
  <si>
    <t>18_39_49</t>
  </si>
  <si>
    <t>18_41_36</t>
  </si>
  <si>
    <t>18_46_28</t>
  </si>
  <si>
    <t>18_48_09</t>
  </si>
  <si>
    <t>18_50_57</t>
  </si>
  <si>
    <t>18_51_59</t>
  </si>
  <si>
    <t>18_53_27</t>
  </si>
  <si>
    <t>18_55_09</t>
  </si>
  <si>
    <t>18_57_28</t>
  </si>
  <si>
    <t>18_58_06</t>
  </si>
  <si>
    <t>18_58_50</t>
  </si>
  <si>
    <t>19_01_24</t>
  </si>
  <si>
    <t>19_02_29</t>
  </si>
  <si>
    <t>19_03_51</t>
  </si>
  <si>
    <t>19_04_42</t>
  </si>
  <si>
    <t>19_05_17</t>
  </si>
  <si>
    <t>19_06_20</t>
  </si>
  <si>
    <t>19_09_49</t>
  </si>
  <si>
    <t>19_11_36</t>
  </si>
  <si>
    <t>19_13_15</t>
  </si>
  <si>
    <t>19_16_28</t>
  </si>
  <si>
    <t>19_18_09</t>
  </si>
  <si>
    <t>19_19_57</t>
  </si>
  <si>
    <t>19_20_57</t>
  </si>
  <si>
    <t>19_21_59</t>
  </si>
  <si>
    <t>19_22_30</t>
  </si>
  <si>
    <t>19_23_27</t>
  </si>
  <si>
    <t>19_25_09</t>
  </si>
  <si>
    <t>19_27_28</t>
  </si>
  <si>
    <t>19_28_06</t>
  </si>
  <si>
    <t>19_28_50</t>
  </si>
  <si>
    <t>19_31_24</t>
  </si>
  <si>
    <t>19_32_29</t>
  </si>
  <si>
    <t>19_33_51</t>
  </si>
  <si>
    <t>19_34_42</t>
  </si>
  <si>
    <t>19_35_17</t>
  </si>
  <si>
    <t>19_36_20</t>
  </si>
  <si>
    <t>19_39_49</t>
  </si>
  <si>
    <t>19_41_36</t>
  </si>
  <si>
    <t>19_43_15</t>
  </si>
  <si>
    <t>14_28_23</t>
  </si>
  <si>
    <t>13_26_28</t>
  </si>
  <si>
    <t>13_28_08</t>
  </si>
  <si>
    <t>13_29_56</t>
  </si>
  <si>
    <t>13_30_56</t>
  </si>
  <si>
    <t>13_31_58</t>
  </si>
  <si>
    <t>13_32_29</t>
  </si>
  <si>
    <t>13_33_26</t>
  </si>
  <si>
    <t>13_34_32</t>
  </si>
  <si>
    <t>13_35_07</t>
  </si>
  <si>
    <t>13_37_26</t>
  </si>
  <si>
    <t>13_38_03</t>
  </si>
  <si>
    <t>13_38_48</t>
  </si>
  <si>
    <t>13_41_15</t>
  </si>
  <si>
    <t>13_43_07</t>
  </si>
  <si>
    <t>13_43_40</t>
  </si>
  <si>
    <t>13_11_50</t>
  </si>
  <si>
    <t>13_13_55</t>
  </si>
  <si>
    <t>13_16_10</t>
  </si>
  <si>
    <t>13_17_24</t>
  </si>
  <si>
    <t>13_18_42</t>
  </si>
  <si>
    <t>13_19_21</t>
  </si>
  <si>
    <t>13_20_32</t>
  </si>
  <si>
    <t>13_21_54</t>
  </si>
  <si>
    <t>13_22_39</t>
  </si>
  <si>
    <t>13_25_32</t>
  </si>
  <si>
    <t>13_26_19</t>
  </si>
  <si>
    <t>13_30_18</t>
  </si>
  <si>
    <t>13_32_39</t>
  </si>
  <si>
    <t>13_33_19</t>
  </si>
  <si>
    <t>13_16_50</t>
  </si>
  <si>
    <t>13_18_55</t>
  </si>
  <si>
    <t>13_21_10</t>
  </si>
  <si>
    <t>13_22_24</t>
  </si>
  <si>
    <t>13_24_21</t>
  </si>
  <si>
    <t>13_26_54</t>
  </si>
  <si>
    <t>13_27_39</t>
  </si>
  <si>
    <t>13_30_32</t>
  </si>
  <si>
    <t>13_31_19</t>
  </si>
  <si>
    <t>13_35_18</t>
  </si>
  <si>
    <t>13_37_39</t>
  </si>
  <si>
    <t>13_38_19</t>
  </si>
  <si>
    <t>11_56_28</t>
  </si>
  <si>
    <t>11_58_08</t>
  </si>
  <si>
    <t>11_59_56</t>
  </si>
  <si>
    <t>12_00_56</t>
  </si>
  <si>
    <t>12_01_58</t>
  </si>
  <si>
    <t>12_02_29</t>
  </si>
  <si>
    <t>12_03_26</t>
  </si>
  <si>
    <t>12_04_32</t>
  </si>
  <si>
    <t>12_05_07</t>
  </si>
  <si>
    <t>12_07_26</t>
  </si>
  <si>
    <t>12_08_03</t>
  </si>
  <si>
    <t>12_08_48</t>
  </si>
  <si>
    <t>12_11_15</t>
  </si>
  <si>
    <t>12_13_07</t>
  </si>
  <si>
    <t>12_13_40</t>
  </si>
  <si>
    <t>13_37_46</t>
  </si>
  <si>
    <t>11_38_54</t>
  </si>
  <si>
    <t>11_42_25</t>
  </si>
  <si>
    <t>11_43_22</t>
  </si>
  <si>
    <t>Upper Campus to East Remote</t>
  </si>
  <si>
    <t>Upper Campus to Oakes/West Remote</t>
  </si>
  <si>
    <t>Clockwise Loop</t>
  </si>
  <si>
    <t>Clockwise Loop to Main Gate</t>
  </si>
  <si>
    <t>Clockwise Loop via West Remote</t>
  </si>
  <si>
    <t>Clockwise Loop via West Remote to Main Gate</t>
  </si>
  <si>
    <t>Counter Clockwise Loop</t>
  </si>
  <si>
    <t>Counter Clockwise Loop to Main Gate</t>
  </si>
  <si>
    <t>Counter Clockwise Loop via East Remote</t>
  </si>
  <si>
    <t>Counter Clockwise Loop via East Remote to Main Gate</t>
  </si>
  <si>
    <t>Counter Clockwise Loop (EXPECT DELAYS)</t>
  </si>
  <si>
    <t>Upper Campus to East Remote (EXPECT DELAYS)</t>
  </si>
  <si>
    <t>Upper Campus to Main Gate</t>
  </si>
  <si>
    <t>Upper Campus to Oakes/West Remote (EXPECT DELAYS)</t>
  </si>
  <si>
    <t>Upper Campus to West Remote (EXPECT DELAYS)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</si>
</sst>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228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228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228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228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228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230</v>
      </c>
      <c r="C2">
        <v>2</v>
      </c>
    </row>
    <row r="3" spans="1:3" x14ac:dyDescent="0.2">
      <c r="A3">
        <v>4</v>
      </c>
      <c r="B3" s="3" t="s">
        <v>230</v>
      </c>
      <c r="C3">
        <v>2</v>
      </c>
    </row>
    <row r="4" spans="1:3" x14ac:dyDescent="0.2">
      <c r="A4">
        <v>2</v>
      </c>
      <c r="B4" s="3" t="s">
        <v>231</v>
      </c>
      <c r="C4">
        <v>2</v>
      </c>
    </row>
    <row r="5" spans="1:3" x14ac:dyDescent="0.2">
      <c r="A5">
        <v>1</v>
      </c>
      <c r="B5" s="3" t="s">
        <v>232</v>
      </c>
      <c r="C5">
        <v>2</v>
      </c>
    </row>
    <row r="6" spans="1:3" x14ac:dyDescent="0.2">
      <c r="A6">
        <v>5</v>
      </c>
      <c r="B6" s="3" t="s">
        <v>233</v>
      </c>
      <c r="C6">
        <v>2</v>
      </c>
    </row>
    <row r="7" spans="1:3" x14ac:dyDescent="0.2">
      <c r="A7">
        <v>4</v>
      </c>
      <c r="B7" s="3" t="s">
        <v>232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4312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4312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workbookViewId="0">
      <pane ySplit="1" topLeftCell="A2" activePane="bottomLeft" state="frozen"/>
      <selection pane="bottomLeft" activeCell="F6" sqref="F6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  <col min="13" max="13" width="21.1406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234</v>
      </c>
      <c r="C2" s="3" t="s">
        <v>234</v>
      </c>
      <c r="D2">
        <v>1341</v>
      </c>
      <c r="E2">
        <v>1</v>
      </c>
      <c r="K2">
        <v>0</v>
      </c>
      <c r="L2">
        <v>1</v>
      </c>
      <c r="M2" t="s">
        <v>221</v>
      </c>
      <c r="N2">
        <v>1</v>
      </c>
      <c r="O2">
        <v>2.222</v>
      </c>
    </row>
    <row r="3" spans="1:16" x14ac:dyDescent="0.2">
      <c r="A3">
        <v>20101</v>
      </c>
      <c r="B3" s="3" t="s">
        <v>995</v>
      </c>
      <c r="C3" s="3" t="s">
        <v>995</v>
      </c>
      <c r="D3">
        <v>1342</v>
      </c>
      <c r="E3">
        <v>2</v>
      </c>
      <c r="K3">
        <v>0.51700000000000002</v>
      </c>
      <c r="L3">
        <v>0</v>
      </c>
      <c r="M3" t="s">
        <v>221</v>
      </c>
      <c r="N3">
        <v>36</v>
      </c>
      <c r="O3">
        <v>14.315</v>
      </c>
    </row>
    <row r="4" spans="1:16" x14ac:dyDescent="0.2">
      <c r="A4">
        <v>20101</v>
      </c>
      <c r="B4" s="3" t="s">
        <v>996</v>
      </c>
      <c r="C4" s="3" t="s">
        <v>996</v>
      </c>
      <c r="D4">
        <v>2669</v>
      </c>
      <c r="E4">
        <v>3</v>
      </c>
      <c r="K4">
        <v>1.107</v>
      </c>
      <c r="L4">
        <v>0</v>
      </c>
      <c r="M4" t="s">
        <v>221</v>
      </c>
      <c r="N4">
        <v>47</v>
      </c>
      <c r="O4">
        <v>12.504</v>
      </c>
    </row>
    <row r="5" spans="1:16" x14ac:dyDescent="0.2">
      <c r="A5">
        <v>20101</v>
      </c>
      <c r="B5" s="3" t="s">
        <v>997</v>
      </c>
      <c r="C5" s="3" t="s">
        <v>997</v>
      </c>
      <c r="D5">
        <v>1501</v>
      </c>
      <c r="E5">
        <v>4</v>
      </c>
      <c r="K5">
        <v>1.74</v>
      </c>
      <c r="L5">
        <v>0</v>
      </c>
      <c r="M5" t="s">
        <v>221</v>
      </c>
      <c r="N5">
        <v>99</v>
      </c>
      <c r="O5">
        <v>10.356</v>
      </c>
    </row>
    <row r="6" spans="1:16" x14ac:dyDescent="0.2">
      <c r="A6">
        <v>20101</v>
      </c>
      <c r="B6" s="3" t="s">
        <v>998</v>
      </c>
      <c r="C6" s="3" t="s">
        <v>998</v>
      </c>
      <c r="D6">
        <v>2101</v>
      </c>
      <c r="E6">
        <v>5</v>
      </c>
      <c r="K6">
        <v>2.09</v>
      </c>
      <c r="L6">
        <v>0</v>
      </c>
      <c r="M6" t="s">
        <v>221</v>
      </c>
      <c r="N6">
        <v>134</v>
      </c>
      <c r="O6">
        <v>11.483000000000001</v>
      </c>
    </row>
    <row r="7" spans="1:16" x14ac:dyDescent="0.2">
      <c r="A7">
        <v>20101</v>
      </c>
      <c r="B7" s="3" t="s">
        <v>235</v>
      </c>
      <c r="C7" s="3" t="s">
        <v>235</v>
      </c>
      <c r="D7">
        <v>2102</v>
      </c>
      <c r="E7">
        <v>6</v>
      </c>
      <c r="K7">
        <v>2.4569999999999999</v>
      </c>
      <c r="L7">
        <v>1</v>
      </c>
      <c r="M7" t="s">
        <v>221</v>
      </c>
      <c r="N7">
        <v>170</v>
      </c>
      <c r="O7">
        <v>6.4459999999999997</v>
      </c>
    </row>
    <row r="8" spans="1:16" x14ac:dyDescent="0.2">
      <c r="A8">
        <v>20101</v>
      </c>
      <c r="B8" s="3" t="s">
        <v>999</v>
      </c>
      <c r="C8" s="3" t="s">
        <v>999</v>
      </c>
      <c r="D8">
        <v>1617</v>
      </c>
      <c r="E8">
        <v>7</v>
      </c>
      <c r="K8">
        <v>2.6379999999999999</v>
      </c>
      <c r="L8">
        <v>0</v>
      </c>
      <c r="M8" t="s">
        <v>221</v>
      </c>
      <c r="N8">
        <v>190</v>
      </c>
      <c r="O8">
        <v>10.536</v>
      </c>
    </row>
    <row r="9" spans="1:16" x14ac:dyDescent="0.2">
      <c r="A9">
        <v>20101</v>
      </c>
      <c r="B9" s="3" t="s">
        <v>1000</v>
      </c>
      <c r="C9" s="3" t="s">
        <v>1000</v>
      </c>
      <c r="D9">
        <v>1616</v>
      </c>
      <c r="E9">
        <v>8</v>
      </c>
      <c r="K9">
        <v>2.972</v>
      </c>
      <c r="L9">
        <v>0</v>
      </c>
      <c r="M9" t="s">
        <v>221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236</v>
      </c>
      <c r="C10" s="3" t="s">
        <v>236</v>
      </c>
      <c r="D10">
        <v>1615</v>
      </c>
      <c r="E10">
        <v>9</v>
      </c>
      <c r="K10">
        <v>3.36</v>
      </c>
      <c r="L10">
        <v>1</v>
      </c>
      <c r="M10" t="s">
        <v>221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1001</v>
      </c>
      <c r="C11" s="3" t="s">
        <v>1001</v>
      </c>
      <c r="D11">
        <v>1509</v>
      </c>
      <c r="E11">
        <v>10</v>
      </c>
      <c r="K11">
        <v>3.5680000000000001</v>
      </c>
      <c r="L11">
        <v>0</v>
      </c>
      <c r="M11" t="s">
        <v>221</v>
      </c>
      <c r="N11">
        <v>266</v>
      </c>
      <c r="O11">
        <v>14.433</v>
      </c>
    </row>
    <row r="12" spans="1:16" x14ac:dyDescent="0.2">
      <c r="A12">
        <v>20101</v>
      </c>
      <c r="B12" s="3" t="s">
        <v>1002</v>
      </c>
      <c r="C12" s="3" t="s">
        <v>1002</v>
      </c>
      <c r="D12">
        <v>2448</v>
      </c>
      <c r="E12">
        <v>11</v>
      </c>
      <c r="K12">
        <v>4.3840000000000003</v>
      </c>
      <c r="L12">
        <v>0</v>
      </c>
      <c r="M12" t="s">
        <v>221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1003</v>
      </c>
      <c r="C13" s="3" t="s">
        <v>1003</v>
      </c>
      <c r="D13">
        <v>2516</v>
      </c>
      <c r="E13">
        <v>12</v>
      </c>
      <c r="K13">
        <v>4.6050000000000004</v>
      </c>
      <c r="L13">
        <v>0</v>
      </c>
      <c r="M13" t="s">
        <v>221</v>
      </c>
      <c r="N13">
        <v>353</v>
      </c>
      <c r="O13">
        <v>10.086</v>
      </c>
    </row>
    <row r="14" spans="1:16" x14ac:dyDescent="0.2">
      <c r="A14">
        <v>20101</v>
      </c>
      <c r="B14" s="3" t="s">
        <v>237</v>
      </c>
      <c r="C14" s="3" t="s">
        <v>237</v>
      </c>
      <c r="D14">
        <v>1505</v>
      </c>
      <c r="E14">
        <v>13</v>
      </c>
      <c r="K14">
        <v>4.8680000000000003</v>
      </c>
      <c r="L14">
        <v>1</v>
      </c>
      <c r="M14" t="s">
        <v>221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1004</v>
      </c>
      <c r="C15" s="3" t="s">
        <v>1004</v>
      </c>
      <c r="D15">
        <v>2328</v>
      </c>
      <c r="E15">
        <v>14</v>
      </c>
      <c r="K15">
        <v>5.73</v>
      </c>
      <c r="L15">
        <v>0</v>
      </c>
      <c r="M15" t="s">
        <v>221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1005</v>
      </c>
      <c r="C16" s="3" t="s">
        <v>1005</v>
      </c>
      <c r="D16">
        <v>2739</v>
      </c>
      <c r="E16">
        <v>15</v>
      </c>
      <c r="K16">
        <v>6.391</v>
      </c>
      <c r="L16">
        <v>0</v>
      </c>
      <c r="M16" t="s">
        <v>221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1006</v>
      </c>
      <c r="C17" s="3" t="s">
        <v>1006</v>
      </c>
      <c r="D17">
        <v>1510</v>
      </c>
      <c r="E17">
        <v>16</v>
      </c>
      <c r="K17">
        <v>6.5810000000000004</v>
      </c>
      <c r="L17">
        <v>0</v>
      </c>
      <c r="M17" t="s">
        <v>221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238</v>
      </c>
      <c r="C18" s="3" t="s">
        <v>238</v>
      </c>
      <c r="D18">
        <v>1341</v>
      </c>
      <c r="E18">
        <v>17</v>
      </c>
      <c r="K18">
        <v>7.0540000000000003</v>
      </c>
      <c r="L18">
        <v>1</v>
      </c>
      <c r="M18" t="s">
        <v>221</v>
      </c>
      <c r="N18">
        <v>518</v>
      </c>
      <c r="O18">
        <v>2.81</v>
      </c>
    </row>
    <row r="19" spans="1:15" x14ac:dyDescent="0.2">
      <c r="A19">
        <v>20102</v>
      </c>
      <c r="B19" s="3" t="s">
        <v>239</v>
      </c>
      <c r="C19" s="3" t="s">
        <v>239</v>
      </c>
      <c r="D19">
        <v>1341</v>
      </c>
      <c r="E19">
        <v>1</v>
      </c>
      <c r="K19">
        <v>0</v>
      </c>
      <c r="L19">
        <v>1</v>
      </c>
      <c r="M19" t="s">
        <v>221</v>
      </c>
      <c r="N19">
        <v>1</v>
      </c>
      <c r="O19">
        <v>2.222</v>
      </c>
    </row>
    <row r="20" spans="1:15" x14ac:dyDescent="0.2">
      <c r="A20">
        <v>20102</v>
      </c>
      <c r="B20" s="3" t="s">
        <v>1007</v>
      </c>
      <c r="C20" s="3" t="s">
        <v>1007</v>
      </c>
      <c r="D20">
        <v>1342</v>
      </c>
      <c r="E20">
        <v>2</v>
      </c>
      <c r="K20">
        <v>0.51700000000000002</v>
      </c>
      <c r="L20">
        <v>0</v>
      </c>
      <c r="M20" t="s">
        <v>221</v>
      </c>
      <c r="N20">
        <v>36</v>
      </c>
      <c r="O20">
        <v>14.315</v>
      </c>
    </row>
    <row r="21" spans="1:15" x14ac:dyDescent="0.2">
      <c r="A21">
        <v>20102</v>
      </c>
      <c r="B21" s="3" t="s">
        <v>1008</v>
      </c>
      <c r="C21" s="3" t="s">
        <v>1008</v>
      </c>
      <c r="D21">
        <v>2669</v>
      </c>
      <c r="E21">
        <v>3</v>
      </c>
      <c r="K21">
        <v>1.107</v>
      </c>
      <c r="L21">
        <v>0</v>
      </c>
      <c r="M21" t="s">
        <v>221</v>
      </c>
      <c r="N21">
        <v>47</v>
      </c>
      <c r="O21">
        <v>12.504</v>
      </c>
    </row>
    <row r="22" spans="1:15" x14ac:dyDescent="0.2">
      <c r="A22">
        <v>20102</v>
      </c>
      <c r="B22" s="3" t="s">
        <v>1009</v>
      </c>
      <c r="C22" s="3" t="s">
        <v>1009</v>
      </c>
      <c r="D22">
        <v>1501</v>
      </c>
      <c r="E22">
        <v>4</v>
      </c>
      <c r="K22">
        <v>1.74</v>
      </c>
      <c r="L22">
        <v>0</v>
      </c>
      <c r="M22" t="s">
        <v>221</v>
      </c>
      <c r="N22">
        <v>99</v>
      </c>
      <c r="O22">
        <v>10.356</v>
      </c>
    </row>
    <row r="23" spans="1:15" x14ac:dyDescent="0.2">
      <c r="A23">
        <v>20102</v>
      </c>
      <c r="B23" s="3" t="s">
        <v>1010</v>
      </c>
      <c r="C23" s="3" t="s">
        <v>1010</v>
      </c>
      <c r="D23">
        <v>2101</v>
      </c>
      <c r="E23">
        <v>5</v>
      </c>
      <c r="K23">
        <v>2.09</v>
      </c>
      <c r="L23">
        <v>0</v>
      </c>
      <c r="M23" t="s">
        <v>221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240</v>
      </c>
      <c r="C24" s="3" t="s">
        <v>240</v>
      </c>
      <c r="D24">
        <v>2102</v>
      </c>
      <c r="E24">
        <v>6</v>
      </c>
      <c r="K24">
        <v>2.4569999999999999</v>
      </c>
      <c r="L24">
        <v>1</v>
      </c>
      <c r="M24" t="s">
        <v>221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1011</v>
      </c>
      <c r="C25" s="3" t="s">
        <v>1011</v>
      </c>
      <c r="D25">
        <v>1617</v>
      </c>
      <c r="E25">
        <v>7</v>
      </c>
      <c r="K25">
        <v>2.6379999999999999</v>
      </c>
      <c r="L25">
        <v>0</v>
      </c>
      <c r="M25" t="s">
        <v>221</v>
      </c>
      <c r="N25">
        <v>190</v>
      </c>
      <c r="O25">
        <v>10.536</v>
      </c>
    </row>
    <row r="26" spans="1:15" x14ac:dyDescent="0.2">
      <c r="A26">
        <v>20102</v>
      </c>
      <c r="B26" s="3" t="s">
        <v>1012</v>
      </c>
      <c r="C26" s="3" t="s">
        <v>1012</v>
      </c>
      <c r="D26">
        <v>1616</v>
      </c>
      <c r="E26">
        <v>8</v>
      </c>
      <c r="K26">
        <v>2.972</v>
      </c>
      <c r="L26">
        <v>0</v>
      </c>
      <c r="M26" t="s">
        <v>221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241</v>
      </c>
      <c r="C27" s="3" t="s">
        <v>241</v>
      </c>
      <c r="D27">
        <v>1615</v>
      </c>
      <c r="E27">
        <v>9</v>
      </c>
      <c r="K27">
        <v>3.36</v>
      </c>
      <c r="L27">
        <v>1</v>
      </c>
      <c r="M27" t="s">
        <v>221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1013</v>
      </c>
      <c r="C28" s="3" t="s">
        <v>1013</v>
      </c>
      <c r="D28">
        <v>1509</v>
      </c>
      <c r="E28">
        <v>10</v>
      </c>
      <c r="K28">
        <v>3.5680000000000001</v>
      </c>
      <c r="L28">
        <v>0</v>
      </c>
      <c r="M28" t="s">
        <v>221</v>
      </c>
      <c r="N28">
        <v>266</v>
      </c>
      <c r="O28">
        <v>14.433</v>
      </c>
    </row>
    <row r="29" spans="1:15" x14ac:dyDescent="0.2">
      <c r="A29">
        <v>20102</v>
      </c>
      <c r="B29" s="3" t="s">
        <v>1014</v>
      </c>
      <c r="C29" s="3" t="s">
        <v>1014</v>
      </c>
      <c r="D29">
        <v>2448</v>
      </c>
      <c r="E29">
        <v>11</v>
      </c>
      <c r="K29">
        <v>4.3840000000000003</v>
      </c>
      <c r="L29">
        <v>0</v>
      </c>
      <c r="M29" t="s">
        <v>221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1015</v>
      </c>
      <c r="C30" s="3" t="s">
        <v>1015</v>
      </c>
      <c r="D30">
        <v>2516</v>
      </c>
      <c r="E30">
        <v>12</v>
      </c>
      <c r="K30">
        <v>4.6050000000000004</v>
      </c>
      <c r="L30">
        <v>0</v>
      </c>
      <c r="M30" t="s">
        <v>221</v>
      </c>
      <c r="N30">
        <v>353</v>
      </c>
      <c r="O30">
        <v>10.086</v>
      </c>
    </row>
    <row r="31" spans="1:15" x14ac:dyDescent="0.2">
      <c r="A31">
        <v>20102</v>
      </c>
      <c r="B31" s="3" t="s">
        <v>242</v>
      </c>
      <c r="C31" s="3" t="s">
        <v>242</v>
      </c>
      <c r="D31">
        <v>1505</v>
      </c>
      <c r="E31">
        <v>13</v>
      </c>
      <c r="K31">
        <v>4.8680000000000003</v>
      </c>
      <c r="L31">
        <v>1</v>
      </c>
      <c r="M31" t="s">
        <v>221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1016</v>
      </c>
      <c r="C32" s="3" t="s">
        <v>1016</v>
      </c>
      <c r="D32">
        <v>2328</v>
      </c>
      <c r="E32">
        <v>14</v>
      </c>
      <c r="K32">
        <v>5.73</v>
      </c>
      <c r="L32">
        <v>0</v>
      </c>
      <c r="M32" t="s">
        <v>221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1017</v>
      </c>
      <c r="C33" s="3" t="s">
        <v>1017</v>
      </c>
      <c r="D33">
        <v>2739</v>
      </c>
      <c r="E33">
        <v>15</v>
      </c>
      <c r="K33">
        <v>6.391</v>
      </c>
      <c r="L33">
        <v>0</v>
      </c>
      <c r="M33" t="s">
        <v>221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1018</v>
      </c>
      <c r="C34" s="3" t="s">
        <v>1018</v>
      </c>
      <c r="D34">
        <v>1510</v>
      </c>
      <c r="E34">
        <v>16</v>
      </c>
      <c r="K34">
        <v>6.5810000000000004</v>
      </c>
      <c r="L34">
        <v>0</v>
      </c>
      <c r="M34" t="s">
        <v>221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243</v>
      </c>
      <c r="C35" s="3" t="s">
        <v>243</v>
      </c>
      <c r="D35">
        <v>1341</v>
      </c>
      <c r="E35">
        <v>17</v>
      </c>
      <c r="K35">
        <v>7.0540000000000003</v>
      </c>
      <c r="L35">
        <v>1</v>
      </c>
      <c r="M35" t="s">
        <v>221</v>
      </c>
      <c r="N35">
        <v>518</v>
      </c>
      <c r="O35">
        <v>2.81</v>
      </c>
    </row>
    <row r="36" spans="1:15" x14ac:dyDescent="0.2">
      <c r="A36">
        <v>20103</v>
      </c>
      <c r="B36" s="3" t="s">
        <v>244</v>
      </c>
      <c r="C36" s="3" t="s">
        <v>244</v>
      </c>
      <c r="D36">
        <v>1341</v>
      </c>
      <c r="E36">
        <v>1</v>
      </c>
      <c r="K36">
        <v>0</v>
      </c>
      <c r="L36">
        <v>1</v>
      </c>
      <c r="M36" t="s">
        <v>221</v>
      </c>
      <c r="N36">
        <v>1</v>
      </c>
      <c r="O36">
        <v>2.222</v>
      </c>
    </row>
    <row r="37" spans="1:15" x14ac:dyDescent="0.2">
      <c r="A37">
        <v>20103</v>
      </c>
      <c r="B37" s="3" t="s">
        <v>1019</v>
      </c>
      <c r="C37" s="3" t="s">
        <v>1019</v>
      </c>
      <c r="D37">
        <v>1342</v>
      </c>
      <c r="E37">
        <v>2</v>
      </c>
      <c r="K37">
        <v>0.51700000000000002</v>
      </c>
      <c r="L37">
        <v>0</v>
      </c>
      <c r="M37" t="s">
        <v>221</v>
      </c>
      <c r="N37">
        <v>36</v>
      </c>
      <c r="O37">
        <v>14.315</v>
      </c>
    </row>
    <row r="38" spans="1:15" x14ac:dyDescent="0.2">
      <c r="A38">
        <v>20103</v>
      </c>
      <c r="B38" s="3" t="s">
        <v>1020</v>
      </c>
      <c r="C38" s="3" t="s">
        <v>1020</v>
      </c>
      <c r="D38">
        <v>2669</v>
      </c>
      <c r="E38">
        <v>3</v>
      </c>
      <c r="K38">
        <v>1.107</v>
      </c>
      <c r="L38">
        <v>0</v>
      </c>
      <c r="M38" t="s">
        <v>221</v>
      </c>
      <c r="N38">
        <v>47</v>
      </c>
      <c r="O38">
        <v>12.504</v>
      </c>
    </row>
    <row r="39" spans="1:15" x14ac:dyDescent="0.2">
      <c r="A39">
        <v>20103</v>
      </c>
      <c r="B39" s="3" t="s">
        <v>1021</v>
      </c>
      <c r="C39" s="3" t="s">
        <v>1021</v>
      </c>
      <c r="D39">
        <v>1501</v>
      </c>
      <c r="E39">
        <v>4</v>
      </c>
      <c r="K39">
        <v>1.74</v>
      </c>
      <c r="L39">
        <v>0</v>
      </c>
      <c r="M39" t="s">
        <v>221</v>
      </c>
      <c r="N39">
        <v>99</v>
      </c>
      <c r="O39">
        <v>10.356</v>
      </c>
    </row>
    <row r="40" spans="1:15" x14ac:dyDescent="0.2">
      <c r="A40">
        <v>20103</v>
      </c>
      <c r="B40" s="3" t="s">
        <v>1022</v>
      </c>
      <c r="C40" s="3" t="s">
        <v>1022</v>
      </c>
      <c r="D40">
        <v>2101</v>
      </c>
      <c r="E40">
        <v>5</v>
      </c>
      <c r="K40">
        <v>2.09</v>
      </c>
      <c r="L40">
        <v>0</v>
      </c>
      <c r="M40" t="s">
        <v>221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245</v>
      </c>
      <c r="C41" s="3" t="s">
        <v>245</v>
      </c>
      <c r="D41">
        <v>2102</v>
      </c>
      <c r="E41">
        <v>6</v>
      </c>
      <c r="K41">
        <v>2.4569999999999999</v>
      </c>
      <c r="L41">
        <v>1</v>
      </c>
      <c r="M41" t="s">
        <v>221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1023</v>
      </c>
      <c r="C42" s="3" t="s">
        <v>1023</v>
      </c>
      <c r="D42">
        <v>1617</v>
      </c>
      <c r="E42">
        <v>7</v>
      </c>
      <c r="K42">
        <v>2.6379999999999999</v>
      </c>
      <c r="L42">
        <v>0</v>
      </c>
      <c r="M42" t="s">
        <v>221</v>
      </c>
      <c r="N42">
        <v>190</v>
      </c>
      <c r="O42">
        <v>10.536</v>
      </c>
    </row>
    <row r="43" spans="1:15" x14ac:dyDescent="0.2">
      <c r="A43">
        <v>20103</v>
      </c>
      <c r="B43" s="3" t="s">
        <v>1024</v>
      </c>
      <c r="C43" s="3" t="s">
        <v>1024</v>
      </c>
      <c r="D43">
        <v>1616</v>
      </c>
      <c r="E43">
        <v>8</v>
      </c>
      <c r="K43">
        <v>2.972</v>
      </c>
      <c r="L43">
        <v>0</v>
      </c>
      <c r="M43" t="s">
        <v>221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246</v>
      </c>
      <c r="C44" s="3" t="s">
        <v>246</v>
      </c>
      <c r="D44">
        <v>1615</v>
      </c>
      <c r="E44">
        <v>9</v>
      </c>
      <c r="K44">
        <v>3.36</v>
      </c>
      <c r="L44">
        <v>1</v>
      </c>
      <c r="M44" t="s">
        <v>221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1025</v>
      </c>
      <c r="C45" s="3" t="s">
        <v>1025</v>
      </c>
      <c r="D45">
        <v>1509</v>
      </c>
      <c r="E45">
        <v>10</v>
      </c>
      <c r="K45">
        <v>3.5680000000000001</v>
      </c>
      <c r="L45">
        <v>0</v>
      </c>
      <c r="M45" t="s">
        <v>221</v>
      </c>
      <c r="N45">
        <v>266</v>
      </c>
      <c r="O45">
        <v>14.433</v>
      </c>
    </row>
    <row r="46" spans="1:15" x14ac:dyDescent="0.2">
      <c r="A46">
        <v>20103</v>
      </c>
      <c r="B46" s="3" t="s">
        <v>1026</v>
      </c>
      <c r="C46" s="3" t="s">
        <v>1026</v>
      </c>
      <c r="D46">
        <v>2448</v>
      </c>
      <c r="E46">
        <v>11</v>
      </c>
      <c r="K46">
        <v>4.3840000000000003</v>
      </c>
      <c r="L46">
        <v>0</v>
      </c>
      <c r="M46" t="s">
        <v>221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1027</v>
      </c>
      <c r="C47" s="3" t="s">
        <v>1027</v>
      </c>
      <c r="D47">
        <v>2516</v>
      </c>
      <c r="E47">
        <v>12</v>
      </c>
      <c r="K47">
        <v>4.6050000000000004</v>
      </c>
      <c r="L47">
        <v>0</v>
      </c>
      <c r="M47" t="s">
        <v>221</v>
      </c>
      <c r="N47">
        <v>353</v>
      </c>
      <c r="O47">
        <v>10.086</v>
      </c>
    </row>
    <row r="48" spans="1:15" x14ac:dyDescent="0.2">
      <c r="A48">
        <v>20103</v>
      </c>
      <c r="B48" s="3" t="s">
        <v>247</v>
      </c>
      <c r="C48" s="3" t="s">
        <v>247</v>
      </c>
      <c r="D48">
        <v>1505</v>
      </c>
      <c r="E48">
        <v>13</v>
      </c>
      <c r="K48">
        <v>4.8680000000000003</v>
      </c>
      <c r="L48">
        <v>1</v>
      </c>
      <c r="M48" t="s">
        <v>221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1028</v>
      </c>
      <c r="C49" s="3" t="s">
        <v>1028</v>
      </c>
      <c r="D49">
        <v>2328</v>
      </c>
      <c r="E49">
        <v>14</v>
      </c>
      <c r="K49">
        <v>5.73</v>
      </c>
      <c r="L49">
        <v>0</v>
      </c>
      <c r="M49" t="s">
        <v>221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1029</v>
      </c>
      <c r="C50" s="3" t="s">
        <v>1029</v>
      </c>
      <c r="D50">
        <v>2739</v>
      </c>
      <c r="E50">
        <v>15</v>
      </c>
      <c r="K50">
        <v>6.391</v>
      </c>
      <c r="L50">
        <v>0</v>
      </c>
      <c r="M50" t="s">
        <v>221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1030</v>
      </c>
      <c r="C51" s="3" t="s">
        <v>1030</v>
      </c>
      <c r="D51">
        <v>1510</v>
      </c>
      <c r="E51">
        <v>16</v>
      </c>
      <c r="K51">
        <v>6.5810000000000004</v>
      </c>
      <c r="L51">
        <v>0</v>
      </c>
      <c r="M51" t="s">
        <v>221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248</v>
      </c>
      <c r="C52" s="3" t="s">
        <v>248</v>
      </c>
      <c r="D52">
        <v>1341</v>
      </c>
      <c r="E52">
        <v>17</v>
      </c>
      <c r="K52">
        <v>7.0540000000000003</v>
      </c>
      <c r="L52">
        <v>1</v>
      </c>
      <c r="M52" t="s">
        <v>221</v>
      </c>
      <c r="N52">
        <v>518</v>
      </c>
      <c r="O52">
        <v>2.81</v>
      </c>
    </row>
    <row r="53" spans="1:15" x14ac:dyDescent="0.2">
      <c r="A53">
        <v>20104</v>
      </c>
      <c r="B53" s="3" t="s">
        <v>249</v>
      </c>
      <c r="C53" s="3" t="s">
        <v>249</v>
      </c>
      <c r="D53">
        <v>1341</v>
      </c>
      <c r="E53">
        <v>1</v>
      </c>
      <c r="K53">
        <v>0</v>
      </c>
      <c r="L53">
        <v>1</v>
      </c>
      <c r="M53" t="s">
        <v>221</v>
      </c>
      <c r="N53">
        <v>1</v>
      </c>
      <c r="O53">
        <v>2.222</v>
      </c>
    </row>
    <row r="54" spans="1:15" x14ac:dyDescent="0.2">
      <c r="A54">
        <v>20104</v>
      </c>
      <c r="B54" s="3" t="s">
        <v>1031</v>
      </c>
      <c r="C54" s="3" t="s">
        <v>1031</v>
      </c>
      <c r="D54">
        <v>1342</v>
      </c>
      <c r="E54">
        <v>2</v>
      </c>
      <c r="K54">
        <v>0.51700000000000002</v>
      </c>
      <c r="L54">
        <v>0</v>
      </c>
      <c r="M54" t="s">
        <v>221</v>
      </c>
      <c r="N54">
        <v>36</v>
      </c>
      <c r="O54">
        <v>14.315</v>
      </c>
    </row>
    <row r="55" spans="1:15" x14ac:dyDescent="0.2">
      <c r="A55">
        <v>20104</v>
      </c>
      <c r="B55" s="3" t="s">
        <v>1032</v>
      </c>
      <c r="C55" s="3" t="s">
        <v>1032</v>
      </c>
      <c r="D55">
        <v>2669</v>
      </c>
      <c r="E55">
        <v>3</v>
      </c>
      <c r="K55">
        <v>1.107</v>
      </c>
      <c r="L55">
        <v>0</v>
      </c>
      <c r="M55" t="s">
        <v>221</v>
      </c>
      <c r="N55">
        <v>47</v>
      </c>
      <c r="O55">
        <v>12.504</v>
      </c>
    </row>
    <row r="56" spans="1:15" x14ac:dyDescent="0.2">
      <c r="A56">
        <v>20104</v>
      </c>
      <c r="B56" s="3" t="s">
        <v>1033</v>
      </c>
      <c r="C56" s="3" t="s">
        <v>1033</v>
      </c>
      <c r="D56">
        <v>1501</v>
      </c>
      <c r="E56">
        <v>4</v>
      </c>
      <c r="K56">
        <v>1.74</v>
      </c>
      <c r="L56">
        <v>0</v>
      </c>
      <c r="M56" t="s">
        <v>221</v>
      </c>
      <c r="N56">
        <v>99</v>
      </c>
      <c r="O56">
        <v>10.356</v>
      </c>
    </row>
    <row r="57" spans="1:15" x14ac:dyDescent="0.2">
      <c r="A57">
        <v>20104</v>
      </c>
      <c r="B57" s="3" t="s">
        <v>1034</v>
      </c>
      <c r="C57" s="3" t="s">
        <v>1034</v>
      </c>
      <c r="D57">
        <v>2101</v>
      </c>
      <c r="E57">
        <v>5</v>
      </c>
      <c r="K57">
        <v>2.09</v>
      </c>
      <c r="L57">
        <v>0</v>
      </c>
      <c r="M57" t="s">
        <v>221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250</v>
      </c>
      <c r="C58" s="3" t="s">
        <v>250</v>
      </c>
      <c r="D58">
        <v>2102</v>
      </c>
      <c r="E58">
        <v>6</v>
      </c>
      <c r="K58">
        <v>2.4569999999999999</v>
      </c>
      <c r="L58">
        <v>1</v>
      </c>
      <c r="M58" t="s">
        <v>221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1035</v>
      </c>
      <c r="C59" s="3" t="s">
        <v>1035</v>
      </c>
      <c r="D59">
        <v>1617</v>
      </c>
      <c r="E59">
        <v>7</v>
      </c>
      <c r="K59">
        <v>2.6379999999999999</v>
      </c>
      <c r="L59">
        <v>0</v>
      </c>
      <c r="M59" t="s">
        <v>221</v>
      </c>
      <c r="N59">
        <v>190</v>
      </c>
      <c r="O59">
        <v>10.536</v>
      </c>
    </row>
    <row r="60" spans="1:15" x14ac:dyDescent="0.2">
      <c r="A60">
        <v>20104</v>
      </c>
      <c r="B60" s="3" t="s">
        <v>1036</v>
      </c>
      <c r="C60" s="3" t="s">
        <v>1036</v>
      </c>
      <c r="D60">
        <v>1616</v>
      </c>
      <c r="E60">
        <v>8</v>
      </c>
      <c r="K60">
        <v>2.972</v>
      </c>
      <c r="L60">
        <v>0</v>
      </c>
      <c r="M60" t="s">
        <v>221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251</v>
      </c>
      <c r="C61" s="3" t="s">
        <v>251</v>
      </c>
      <c r="D61">
        <v>1615</v>
      </c>
      <c r="E61">
        <v>9</v>
      </c>
      <c r="K61">
        <v>3.36</v>
      </c>
      <c r="L61">
        <v>1</v>
      </c>
      <c r="M61" t="s">
        <v>221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1037</v>
      </c>
      <c r="C62" s="3" t="s">
        <v>1037</v>
      </c>
      <c r="D62">
        <v>1509</v>
      </c>
      <c r="E62">
        <v>10</v>
      </c>
      <c r="K62">
        <v>3.5680000000000001</v>
      </c>
      <c r="L62">
        <v>0</v>
      </c>
      <c r="M62" t="s">
        <v>221</v>
      </c>
      <c r="N62">
        <v>266</v>
      </c>
      <c r="O62">
        <v>14.433</v>
      </c>
    </row>
    <row r="63" spans="1:15" x14ac:dyDescent="0.2">
      <c r="A63">
        <v>20104</v>
      </c>
      <c r="B63" s="3" t="s">
        <v>1038</v>
      </c>
      <c r="C63" s="3" t="s">
        <v>1038</v>
      </c>
      <c r="D63">
        <v>2448</v>
      </c>
      <c r="E63">
        <v>11</v>
      </c>
      <c r="K63">
        <v>4.3840000000000003</v>
      </c>
      <c r="L63">
        <v>0</v>
      </c>
      <c r="M63" t="s">
        <v>221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1039</v>
      </c>
      <c r="C64" s="3" t="s">
        <v>1039</v>
      </c>
      <c r="D64">
        <v>2516</v>
      </c>
      <c r="E64">
        <v>12</v>
      </c>
      <c r="K64">
        <v>4.6050000000000004</v>
      </c>
      <c r="L64">
        <v>0</v>
      </c>
      <c r="M64" t="s">
        <v>221</v>
      </c>
      <c r="N64">
        <v>353</v>
      </c>
      <c r="O64">
        <v>10.086</v>
      </c>
    </row>
    <row r="65" spans="1:15" x14ac:dyDescent="0.2">
      <c r="A65">
        <v>20104</v>
      </c>
      <c r="B65" s="3" t="s">
        <v>252</v>
      </c>
      <c r="C65" s="3" t="s">
        <v>252</v>
      </c>
      <c r="D65">
        <v>1505</v>
      </c>
      <c r="E65">
        <v>13</v>
      </c>
      <c r="K65">
        <v>4.8680000000000003</v>
      </c>
      <c r="L65">
        <v>1</v>
      </c>
      <c r="M65" t="s">
        <v>221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1040</v>
      </c>
      <c r="C66" s="3" t="s">
        <v>1040</v>
      </c>
      <c r="D66">
        <v>2328</v>
      </c>
      <c r="E66">
        <v>14</v>
      </c>
      <c r="K66">
        <v>5.73</v>
      </c>
      <c r="L66">
        <v>0</v>
      </c>
      <c r="M66" t="s">
        <v>221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1041</v>
      </c>
      <c r="C67" s="3" t="s">
        <v>1041</v>
      </c>
      <c r="D67">
        <v>2739</v>
      </c>
      <c r="E67">
        <v>15</v>
      </c>
      <c r="K67">
        <v>6.391</v>
      </c>
      <c r="L67">
        <v>0</v>
      </c>
      <c r="M67" t="s">
        <v>221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1042</v>
      </c>
      <c r="C68" s="3" t="s">
        <v>1042</v>
      </c>
      <c r="D68">
        <v>1510</v>
      </c>
      <c r="E68">
        <v>16</v>
      </c>
      <c r="K68">
        <v>6.5810000000000004</v>
      </c>
      <c r="L68">
        <v>0</v>
      </c>
      <c r="M68" t="s">
        <v>221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253</v>
      </c>
      <c r="C69" s="3" t="s">
        <v>253</v>
      </c>
      <c r="D69">
        <v>1341</v>
      </c>
      <c r="E69">
        <v>17</v>
      </c>
      <c r="K69">
        <v>7.0540000000000003</v>
      </c>
      <c r="L69">
        <v>1</v>
      </c>
      <c r="M69" t="s">
        <v>221</v>
      </c>
      <c r="N69">
        <v>518</v>
      </c>
      <c r="O69">
        <v>2.81</v>
      </c>
    </row>
    <row r="70" spans="1:15" x14ac:dyDescent="0.2">
      <c r="A70">
        <v>20105</v>
      </c>
      <c r="B70" s="3" t="s">
        <v>254</v>
      </c>
      <c r="C70" s="3" t="s">
        <v>254</v>
      </c>
      <c r="D70">
        <v>1341</v>
      </c>
      <c r="E70">
        <v>1</v>
      </c>
      <c r="K70">
        <v>0</v>
      </c>
      <c r="L70">
        <v>1</v>
      </c>
      <c r="M70" t="s">
        <v>221</v>
      </c>
      <c r="N70">
        <v>1</v>
      </c>
      <c r="O70">
        <v>2.222</v>
      </c>
    </row>
    <row r="71" spans="1:15" x14ac:dyDescent="0.2">
      <c r="A71">
        <v>20105</v>
      </c>
      <c r="B71" s="3" t="s">
        <v>1043</v>
      </c>
      <c r="C71" s="3" t="s">
        <v>1043</v>
      </c>
      <c r="D71">
        <v>1342</v>
      </c>
      <c r="E71">
        <v>2</v>
      </c>
      <c r="K71">
        <v>0.51700000000000002</v>
      </c>
      <c r="L71">
        <v>0</v>
      </c>
      <c r="M71" t="s">
        <v>221</v>
      </c>
      <c r="N71">
        <v>36</v>
      </c>
      <c r="O71">
        <v>14.315</v>
      </c>
    </row>
    <row r="72" spans="1:15" x14ac:dyDescent="0.2">
      <c r="A72">
        <v>20105</v>
      </c>
      <c r="B72" s="3" t="s">
        <v>1044</v>
      </c>
      <c r="C72" s="3" t="s">
        <v>1044</v>
      </c>
      <c r="D72">
        <v>2669</v>
      </c>
      <c r="E72">
        <v>3</v>
      </c>
      <c r="K72">
        <v>1.107</v>
      </c>
      <c r="L72">
        <v>0</v>
      </c>
      <c r="M72" t="s">
        <v>221</v>
      </c>
      <c r="N72">
        <v>47</v>
      </c>
      <c r="O72">
        <v>12.504</v>
      </c>
    </row>
    <row r="73" spans="1:15" x14ac:dyDescent="0.2">
      <c r="A73">
        <v>20105</v>
      </c>
      <c r="B73" s="3" t="s">
        <v>1045</v>
      </c>
      <c r="C73" s="3" t="s">
        <v>1045</v>
      </c>
      <c r="D73">
        <v>1501</v>
      </c>
      <c r="E73">
        <v>4</v>
      </c>
      <c r="K73">
        <v>1.74</v>
      </c>
      <c r="L73">
        <v>0</v>
      </c>
      <c r="M73" t="s">
        <v>221</v>
      </c>
      <c r="N73">
        <v>99</v>
      </c>
      <c r="O73">
        <v>10.356</v>
      </c>
    </row>
    <row r="74" spans="1:15" x14ac:dyDescent="0.2">
      <c r="A74">
        <v>20105</v>
      </c>
      <c r="B74" s="3" t="s">
        <v>1046</v>
      </c>
      <c r="C74" s="3" t="s">
        <v>1046</v>
      </c>
      <c r="D74">
        <v>2101</v>
      </c>
      <c r="E74">
        <v>5</v>
      </c>
      <c r="K74">
        <v>2.09</v>
      </c>
      <c r="L74">
        <v>0</v>
      </c>
      <c r="M74" t="s">
        <v>221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255</v>
      </c>
      <c r="C75" s="3" t="s">
        <v>255</v>
      </c>
      <c r="D75">
        <v>2102</v>
      </c>
      <c r="E75">
        <v>6</v>
      </c>
      <c r="K75">
        <v>2.4569999999999999</v>
      </c>
      <c r="L75">
        <v>1</v>
      </c>
      <c r="M75" t="s">
        <v>221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1047</v>
      </c>
      <c r="C76" s="3" t="s">
        <v>1047</v>
      </c>
      <c r="D76">
        <v>1617</v>
      </c>
      <c r="E76">
        <v>7</v>
      </c>
      <c r="K76">
        <v>2.6379999999999999</v>
      </c>
      <c r="L76">
        <v>0</v>
      </c>
      <c r="M76" t="s">
        <v>221</v>
      </c>
      <c r="N76">
        <v>190</v>
      </c>
      <c r="O76">
        <v>10.536</v>
      </c>
    </row>
    <row r="77" spans="1:15" x14ac:dyDescent="0.2">
      <c r="A77">
        <v>20105</v>
      </c>
      <c r="B77" s="3" t="s">
        <v>1048</v>
      </c>
      <c r="C77" s="3" t="s">
        <v>1048</v>
      </c>
      <c r="D77">
        <v>1616</v>
      </c>
      <c r="E77">
        <v>8</v>
      </c>
      <c r="K77">
        <v>2.972</v>
      </c>
      <c r="L77">
        <v>0</v>
      </c>
      <c r="M77" t="s">
        <v>221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256</v>
      </c>
      <c r="C78" s="3" t="s">
        <v>256</v>
      </c>
      <c r="D78">
        <v>1615</v>
      </c>
      <c r="E78">
        <v>9</v>
      </c>
      <c r="K78">
        <v>3.36</v>
      </c>
      <c r="L78">
        <v>1</v>
      </c>
      <c r="M78" t="s">
        <v>221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1049</v>
      </c>
      <c r="C79" s="3" t="s">
        <v>1049</v>
      </c>
      <c r="D79">
        <v>1509</v>
      </c>
      <c r="E79">
        <v>10</v>
      </c>
      <c r="K79">
        <v>3.5680000000000001</v>
      </c>
      <c r="L79">
        <v>0</v>
      </c>
      <c r="M79" t="s">
        <v>221</v>
      </c>
      <c r="N79">
        <v>266</v>
      </c>
      <c r="O79">
        <v>14.433</v>
      </c>
    </row>
    <row r="80" spans="1:15" x14ac:dyDescent="0.2">
      <c r="A80">
        <v>20105</v>
      </c>
      <c r="B80" s="3" t="s">
        <v>1050</v>
      </c>
      <c r="C80" s="3" t="s">
        <v>1050</v>
      </c>
      <c r="D80">
        <v>2448</v>
      </c>
      <c r="E80">
        <v>11</v>
      </c>
      <c r="K80">
        <v>4.3840000000000003</v>
      </c>
      <c r="L80">
        <v>0</v>
      </c>
      <c r="M80" t="s">
        <v>221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1051</v>
      </c>
      <c r="C81" s="3" t="s">
        <v>1051</v>
      </c>
      <c r="D81">
        <v>2516</v>
      </c>
      <c r="E81">
        <v>12</v>
      </c>
      <c r="K81">
        <v>4.6050000000000004</v>
      </c>
      <c r="L81">
        <v>0</v>
      </c>
      <c r="M81" t="s">
        <v>221</v>
      </c>
      <c r="N81">
        <v>353</v>
      </c>
      <c r="O81">
        <v>10.086</v>
      </c>
    </row>
    <row r="82" spans="1:15" x14ac:dyDescent="0.2">
      <c r="A82">
        <v>20105</v>
      </c>
      <c r="B82" s="3" t="s">
        <v>257</v>
      </c>
      <c r="C82" s="3" t="s">
        <v>257</v>
      </c>
      <c r="D82">
        <v>1505</v>
      </c>
      <c r="E82">
        <v>13</v>
      </c>
      <c r="K82">
        <v>4.8680000000000003</v>
      </c>
      <c r="L82">
        <v>1</v>
      </c>
      <c r="M82" t="s">
        <v>221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1052</v>
      </c>
      <c r="C83" s="3" t="s">
        <v>1052</v>
      </c>
      <c r="D83">
        <v>2328</v>
      </c>
      <c r="E83">
        <v>14</v>
      </c>
      <c r="K83">
        <v>5.73</v>
      </c>
      <c r="L83">
        <v>0</v>
      </c>
      <c r="M83" t="s">
        <v>221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1053</v>
      </c>
      <c r="C84" s="3" t="s">
        <v>1053</v>
      </c>
      <c r="D84">
        <v>2739</v>
      </c>
      <c r="E84">
        <v>15</v>
      </c>
      <c r="K84">
        <v>6.391</v>
      </c>
      <c r="L84">
        <v>0</v>
      </c>
      <c r="M84" t="s">
        <v>221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1054</v>
      </c>
      <c r="C85" s="3" t="s">
        <v>1054</v>
      </c>
      <c r="D85">
        <v>1510</v>
      </c>
      <c r="E85">
        <v>16</v>
      </c>
      <c r="K85">
        <v>6.5810000000000004</v>
      </c>
      <c r="L85">
        <v>0</v>
      </c>
      <c r="M85" t="s">
        <v>221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258</v>
      </c>
      <c r="C86" s="3" t="s">
        <v>258</v>
      </c>
      <c r="D86">
        <v>1341</v>
      </c>
      <c r="E86">
        <v>17</v>
      </c>
      <c r="K86">
        <v>7.0540000000000003</v>
      </c>
      <c r="L86">
        <v>1</v>
      </c>
      <c r="M86" t="s">
        <v>221</v>
      </c>
      <c r="N86">
        <v>518</v>
      </c>
      <c r="O86">
        <v>2.81</v>
      </c>
    </row>
    <row r="87" spans="1:15" x14ac:dyDescent="0.2">
      <c r="A87">
        <v>20106</v>
      </c>
      <c r="B87" s="3" t="s">
        <v>259</v>
      </c>
      <c r="C87" s="3" t="s">
        <v>259</v>
      </c>
      <c r="D87">
        <v>1341</v>
      </c>
      <c r="E87">
        <v>1</v>
      </c>
      <c r="K87">
        <v>0</v>
      </c>
      <c r="L87">
        <v>1</v>
      </c>
      <c r="M87" t="s">
        <v>221</v>
      </c>
      <c r="N87">
        <v>1</v>
      </c>
      <c r="O87">
        <v>2.222</v>
      </c>
    </row>
    <row r="88" spans="1:15" x14ac:dyDescent="0.2">
      <c r="A88">
        <v>20106</v>
      </c>
      <c r="B88" s="3" t="s">
        <v>1055</v>
      </c>
      <c r="C88" s="3" t="s">
        <v>1055</v>
      </c>
      <c r="D88">
        <v>1342</v>
      </c>
      <c r="E88">
        <v>2</v>
      </c>
      <c r="K88">
        <v>0.51700000000000002</v>
      </c>
      <c r="L88">
        <v>0</v>
      </c>
      <c r="M88" t="s">
        <v>221</v>
      </c>
      <c r="N88">
        <v>36</v>
      </c>
      <c r="O88">
        <v>14.315</v>
      </c>
    </row>
    <row r="89" spans="1:15" x14ac:dyDescent="0.2">
      <c r="A89">
        <v>20106</v>
      </c>
      <c r="B89" s="3" t="s">
        <v>1056</v>
      </c>
      <c r="C89" s="3" t="s">
        <v>1056</v>
      </c>
      <c r="D89">
        <v>2669</v>
      </c>
      <c r="E89">
        <v>3</v>
      </c>
      <c r="K89">
        <v>1.107</v>
      </c>
      <c r="L89">
        <v>0</v>
      </c>
      <c r="M89" t="s">
        <v>221</v>
      </c>
      <c r="N89">
        <v>47</v>
      </c>
      <c r="O89">
        <v>12.504</v>
      </c>
    </row>
    <row r="90" spans="1:15" x14ac:dyDescent="0.2">
      <c r="A90">
        <v>20106</v>
      </c>
      <c r="B90" s="3" t="s">
        <v>1057</v>
      </c>
      <c r="C90" s="3" t="s">
        <v>1057</v>
      </c>
      <c r="D90">
        <v>1501</v>
      </c>
      <c r="E90">
        <v>4</v>
      </c>
      <c r="K90">
        <v>1.74</v>
      </c>
      <c r="L90">
        <v>0</v>
      </c>
      <c r="M90" t="s">
        <v>221</v>
      </c>
      <c r="N90">
        <v>99</v>
      </c>
      <c r="O90">
        <v>10.356</v>
      </c>
    </row>
    <row r="91" spans="1:15" x14ac:dyDescent="0.2">
      <c r="A91">
        <v>20106</v>
      </c>
      <c r="B91" s="3" t="s">
        <v>1058</v>
      </c>
      <c r="C91" s="3" t="s">
        <v>1058</v>
      </c>
      <c r="D91">
        <v>2101</v>
      </c>
      <c r="E91">
        <v>5</v>
      </c>
      <c r="K91">
        <v>2.09</v>
      </c>
      <c r="L91">
        <v>0</v>
      </c>
      <c r="M91" t="s">
        <v>221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260</v>
      </c>
      <c r="C92" s="3" t="s">
        <v>260</v>
      </c>
      <c r="D92">
        <v>2102</v>
      </c>
      <c r="E92">
        <v>6</v>
      </c>
      <c r="K92">
        <v>2.4569999999999999</v>
      </c>
      <c r="L92">
        <v>1</v>
      </c>
      <c r="M92" t="s">
        <v>221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1059</v>
      </c>
      <c r="C93" s="3" t="s">
        <v>1059</v>
      </c>
      <c r="D93">
        <v>1617</v>
      </c>
      <c r="E93">
        <v>7</v>
      </c>
      <c r="K93">
        <v>2.6379999999999999</v>
      </c>
      <c r="L93">
        <v>0</v>
      </c>
      <c r="M93" t="s">
        <v>221</v>
      </c>
      <c r="N93">
        <v>190</v>
      </c>
      <c r="O93">
        <v>10.536</v>
      </c>
    </row>
    <row r="94" spans="1:15" x14ac:dyDescent="0.2">
      <c r="A94">
        <v>20106</v>
      </c>
      <c r="B94" s="3" t="s">
        <v>1060</v>
      </c>
      <c r="C94" s="3" t="s">
        <v>1060</v>
      </c>
      <c r="D94">
        <v>1616</v>
      </c>
      <c r="E94">
        <v>8</v>
      </c>
      <c r="K94">
        <v>2.972</v>
      </c>
      <c r="L94">
        <v>0</v>
      </c>
      <c r="M94" t="s">
        <v>221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261</v>
      </c>
      <c r="C95" s="3" t="s">
        <v>261</v>
      </c>
      <c r="D95">
        <v>1615</v>
      </c>
      <c r="E95">
        <v>9</v>
      </c>
      <c r="K95">
        <v>3.36</v>
      </c>
      <c r="L95">
        <v>1</v>
      </c>
      <c r="M95" t="s">
        <v>221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1061</v>
      </c>
      <c r="C96" s="3" t="s">
        <v>1061</v>
      </c>
      <c r="D96">
        <v>1509</v>
      </c>
      <c r="E96">
        <v>10</v>
      </c>
      <c r="K96">
        <v>3.5680000000000001</v>
      </c>
      <c r="L96">
        <v>0</v>
      </c>
      <c r="M96" t="s">
        <v>221</v>
      </c>
      <c r="N96">
        <v>266</v>
      </c>
      <c r="O96">
        <v>14.433</v>
      </c>
    </row>
    <row r="97" spans="1:15" x14ac:dyDescent="0.2">
      <c r="A97">
        <v>20106</v>
      </c>
      <c r="B97" s="3" t="s">
        <v>1062</v>
      </c>
      <c r="C97" s="3" t="s">
        <v>1062</v>
      </c>
      <c r="D97">
        <v>2448</v>
      </c>
      <c r="E97">
        <v>11</v>
      </c>
      <c r="K97">
        <v>4.3840000000000003</v>
      </c>
      <c r="L97">
        <v>0</v>
      </c>
      <c r="M97" t="s">
        <v>221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1063</v>
      </c>
      <c r="C98" s="3" t="s">
        <v>1063</v>
      </c>
      <c r="D98">
        <v>2516</v>
      </c>
      <c r="E98">
        <v>12</v>
      </c>
      <c r="K98">
        <v>4.6050000000000004</v>
      </c>
      <c r="L98">
        <v>0</v>
      </c>
      <c r="M98" t="s">
        <v>221</v>
      </c>
      <c r="N98">
        <v>353</v>
      </c>
      <c r="O98">
        <v>10.086</v>
      </c>
    </row>
    <row r="99" spans="1:15" x14ac:dyDescent="0.2">
      <c r="A99">
        <v>20106</v>
      </c>
      <c r="B99" s="3" t="s">
        <v>262</v>
      </c>
      <c r="C99" s="3" t="s">
        <v>262</v>
      </c>
      <c r="D99">
        <v>1505</v>
      </c>
      <c r="E99">
        <v>13</v>
      </c>
      <c r="K99">
        <v>4.8680000000000003</v>
      </c>
      <c r="L99">
        <v>1</v>
      </c>
      <c r="M99" t="s">
        <v>221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1064</v>
      </c>
      <c r="C100" s="3" t="s">
        <v>1064</v>
      </c>
      <c r="D100">
        <v>2328</v>
      </c>
      <c r="E100">
        <v>14</v>
      </c>
      <c r="K100">
        <v>5.73</v>
      </c>
      <c r="L100">
        <v>0</v>
      </c>
      <c r="M100" t="s">
        <v>221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1065</v>
      </c>
      <c r="C101" s="3" t="s">
        <v>1065</v>
      </c>
      <c r="D101">
        <v>2739</v>
      </c>
      <c r="E101">
        <v>15</v>
      </c>
      <c r="K101">
        <v>6.391</v>
      </c>
      <c r="L101">
        <v>0</v>
      </c>
      <c r="M101" t="s">
        <v>221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1066</v>
      </c>
      <c r="C102" s="3" t="s">
        <v>1066</v>
      </c>
      <c r="D102">
        <v>1510</v>
      </c>
      <c r="E102">
        <v>16</v>
      </c>
      <c r="K102">
        <v>6.5810000000000004</v>
      </c>
      <c r="L102">
        <v>0</v>
      </c>
      <c r="M102" t="s">
        <v>221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263</v>
      </c>
      <c r="C103" s="3" t="s">
        <v>263</v>
      </c>
      <c r="D103">
        <v>1341</v>
      </c>
      <c r="E103">
        <v>17</v>
      </c>
      <c r="K103">
        <v>7.0540000000000003</v>
      </c>
      <c r="L103">
        <v>1</v>
      </c>
      <c r="M103" t="s">
        <v>221</v>
      </c>
      <c r="N103">
        <v>518</v>
      </c>
      <c r="O103">
        <v>2.81</v>
      </c>
    </row>
    <row r="104" spans="1:15" x14ac:dyDescent="0.2">
      <c r="A104">
        <v>20107</v>
      </c>
      <c r="B104" s="3" t="s">
        <v>264</v>
      </c>
      <c r="C104" s="3" t="s">
        <v>264</v>
      </c>
      <c r="D104">
        <v>1341</v>
      </c>
      <c r="E104">
        <v>1</v>
      </c>
      <c r="K104">
        <v>0</v>
      </c>
      <c r="L104">
        <v>1</v>
      </c>
      <c r="M104" t="s">
        <v>221</v>
      </c>
      <c r="N104">
        <v>1</v>
      </c>
      <c r="O104">
        <v>2.222</v>
      </c>
    </row>
    <row r="105" spans="1:15" x14ac:dyDescent="0.2">
      <c r="A105">
        <v>20107</v>
      </c>
      <c r="B105" s="3" t="s">
        <v>1067</v>
      </c>
      <c r="C105" s="3" t="s">
        <v>1067</v>
      </c>
      <c r="D105">
        <v>1342</v>
      </c>
      <c r="E105">
        <v>2</v>
      </c>
      <c r="K105">
        <v>0.51700000000000002</v>
      </c>
      <c r="L105">
        <v>0</v>
      </c>
      <c r="M105" t="s">
        <v>221</v>
      </c>
      <c r="N105">
        <v>36</v>
      </c>
      <c r="O105">
        <v>14.315</v>
      </c>
    </row>
    <row r="106" spans="1:15" x14ac:dyDescent="0.2">
      <c r="A106">
        <v>20107</v>
      </c>
      <c r="B106" s="3" t="s">
        <v>1068</v>
      </c>
      <c r="C106" s="3" t="s">
        <v>1068</v>
      </c>
      <c r="D106">
        <v>2669</v>
      </c>
      <c r="E106">
        <v>3</v>
      </c>
      <c r="K106">
        <v>1.107</v>
      </c>
      <c r="L106">
        <v>0</v>
      </c>
      <c r="M106" t="s">
        <v>221</v>
      </c>
      <c r="N106">
        <v>47</v>
      </c>
      <c r="O106">
        <v>12.504</v>
      </c>
    </row>
    <row r="107" spans="1:15" x14ac:dyDescent="0.2">
      <c r="A107">
        <v>20107</v>
      </c>
      <c r="B107" s="3" t="s">
        <v>1069</v>
      </c>
      <c r="C107" s="3" t="s">
        <v>1069</v>
      </c>
      <c r="D107">
        <v>1501</v>
      </c>
      <c r="E107">
        <v>4</v>
      </c>
      <c r="K107">
        <v>1.74</v>
      </c>
      <c r="L107">
        <v>0</v>
      </c>
      <c r="M107" t="s">
        <v>221</v>
      </c>
      <c r="N107">
        <v>99</v>
      </c>
      <c r="O107">
        <v>10.356</v>
      </c>
    </row>
    <row r="108" spans="1:15" x14ac:dyDescent="0.2">
      <c r="A108">
        <v>20107</v>
      </c>
      <c r="B108" s="3" t="s">
        <v>1070</v>
      </c>
      <c r="C108" s="3" t="s">
        <v>1070</v>
      </c>
      <c r="D108">
        <v>2101</v>
      </c>
      <c r="E108">
        <v>5</v>
      </c>
      <c r="K108">
        <v>2.09</v>
      </c>
      <c r="L108">
        <v>0</v>
      </c>
      <c r="M108" t="s">
        <v>221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265</v>
      </c>
      <c r="C109" s="3" t="s">
        <v>265</v>
      </c>
      <c r="D109">
        <v>2102</v>
      </c>
      <c r="E109">
        <v>6</v>
      </c>
      <c r="K109">
        <v>2.4569999999999999</v>
      </c>
      <c r="L109">
        <v>1</v>
      </c>
      <c r="M109" t="s">
        <v>221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1071</v>
      </c>
      <c r="C110" s="3" t="s">
        <v>1071</v>
      </c>
      <c r="D110">
        <v>1617</v>
      </c>
      <c r="E110">
        <v>7</v>
      </c>
      <c r="K110">
        <v>2.6379999999999999</v>
      </c>
      <c r="L110">
        <v>0</v>
      </c>
      <c r="M110" t="s">
        <v>221</v>
      </c>
      <c r="N110">
        <v>190</v>
      </c>
      <c r="O110">
        <v>10.536</v>
      </c>
    </row>
    <row r="111" spans="1:15" x14ac:dyDescent="0.2">
      <c r="A111">
        <v>20107</v>
      </c>
      <c r="B111" s="3" t="s">
        <v>1072</v>
      </c>
      <c r="C111" s="3" t="s">
        <v>1072</v>
      </c>
      <c r="D111">
        <v>1616</v>
      </c>
      <c r="E111">
        <v>8</v>
      </c>
      <c r="K111">
        <v>2.972</v>
      </c>
      <c r="L111">
        <v>0</v>
      </c>
      <c r="M111" t="s">
        <v>221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266</v>
      </c>
      <c r="C112" s="3" t="s">
        <v>266</v>
      </c>
      <c r="D112">
        <v>1615</v>
      </c>
      <c r="E112">
        <v>9</v>
      </c>
      <c r="K112">
        <v>3.36</v>
      </c>
      <c r="L112">
        <v>1</v>
      </c>
      <c r="M112" t="s">
        <v>221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1073</v>
      </c>
      <c r="C113" s="3" t="s">
        <v>1073</v>
      </c>
      <c r="D113">
        <v>1509</v>
      </c>
      <c r="E113">
        <v>10</v>
      </c>
      <c r="K113">
        <v>3.5680000000000001</v>
      </c>
      <c r="L113">
        <v>0</v>
      </c>
      <c r="M113" t="s">
        <v>221</v>
      </c>
      <c r="N113">
        <v>266</v>
      </c>
      <c r="O113">
        <v>14.433</v>
      </c>
    </row>
    <row r="114" spans="1:15" x14ac:dyDescent="0.2">
      <c r="A114">
        <v>20107</v>
      </c>
      <c r="B114" s="3" t="s">
        <v>1074</v>
      </c>
      <c r="C114" s="3" t="s">
        <v>1074</v>
      </c>
      <c r="D114">
        <v>2448</v>
      </c>
      <c r="E114">
        <v>11</v>
      </c>
      <c r="K114">
        <v>4.3840000000000003</v>
      </c>
      <c r="L114">
        <v>0</v>
      </c>
      <c r="M114" t="s">
        <v>221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1075</v>
      </c>
      <c r="C115" s="3" t="s">
        <v>1075</v>
      </c>
      <c r="D115">
        <v>2516</v>
      </c>
      <c r="E115">
        <v>12</v>
      </c>
      <c r="K115">
        <v>4.6050000000000004</v>
      </c>
      <c r="L115">
        <v>0</v>
      </c>
      <c r="M115" t="s">
        <v>221</v>
      </c>
      <c r="N115">
        <v>353</v>
      </c>
      <c r="O115">
        <v>10.086</v>
      </c>
    </row>
    <row r="116" spans="1:15" x14ac:dyDescent="0.2">
      <c r="A116">
        <v>20107</v>
      </c>
      <c r="B116" s="3" t="s">
        <v>267</v>
      </c>
      <c r="C116" s="3" t="s">
        <v>267</v>
      </c>
      <c r="D116">
        <v>1505</v>
      </c>
      <c r="E116">
        <v>13</v>
      </c>
      <c r="K116">
        <v>4.8680000000000003</v>
      </c>
      <c r="L116">
        <v>1</v>
      </c>
      <c r="M116" t="s">
        <v>221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1076</v>
      </c>
      <c r="C117" s="3" t="s">
        <v>1076</v>
      </c>
      <c r="D117">
        <v>2328</v>
      </c>
      <c r="E117">
        <v>14</v>
      </c>
      <c r="K117">
        <v>5.73</v>
      </c>
      <c r="L117">
        <v>0</v>
      </c>
      <c r="M117" t="s">
        <v>221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1077</v>
      </c>
      <c r="C118" s="3" t="s">
        <v>1077</v>
      </c>
      <c r="D118">
        <v>2739</v>
      </c>
      <c r="E118">
        <v>15</v>
      </c>
      <c r="K118">
        <v>6.391</v>
      </c>
      <c r="L118">
        <v>0</v>
      </c>
      <c r="M118" t="s">
        <v>221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1078</v>
      </c>
      <c r="C119" s="3" t="s">
        <v>1078</v>
      </c>
      <c r="D119">
        <v>1510</v>
      </c>
      <c r="E119">
        <v>16</v>
      </c>
      <c r="K119">
        <v>6.5810000000000004</v>
      </c>
      <c r="L119">
        <v>0</v>
      </c>
      <c r="M119" t="s">
        <v>221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268</v>
      </c>
      <c r="C120" s="3" t="s">
        <v>268</v>
      </c>
      <c r="D120">
        <v>1341</v>
      </c>
      <c r="E120">
        <v>17</v>
      </c>
      <c r="K120">
        <v>7.0540000000000003</v>
      </c>
      <c r="L120">
        <v>1</v>
      </c>
      <c r="M120" t="s">
        <v>221</v>
      </c>
      <c r="N120">
        <v>518</v>
      </c>
      <c r="O120">
        <v>2.81</v>
      </c>
    </row>
    <row r="121" spans="1:15" x14ac:dyDescent="0.2">
      <c r="A121">
        <v>20108</v>
      </c>
      <c r="B121" s="3" t="s">
        <v>269</v>
      </c>
      <c r="C121" s="3" t="s">
        <v>269</v>
      </c>
      <c r="D121">
        <v>1341</v>
      </c>
      <c r="E121">
        <v>1</v>
      </c>
      <c r="K121">
        <v>0</v>
      </c>
      <c r="L121">
        <v>1</v>
      </c>
      <c r="M121" t="s">
        <v>221</v>
      </c>
      <c r="N121">
        <v>1</v>
      </c>
      <c r="O121">
        <v>2.222</v>
      </c>
    </row>
    <row r="122" spans="1:15" x14ac:dyDescent="0.2">
      <c r="A122">
        <v>20108</v>
      </c>
      <c r="B122" s="3" t="s">
        <v>1079</v>
      </c>
      <c r="C122" s="3" t="s">
        <v>1079</v>
      </c>
      <c r="D122">
        <v>1342</v>
      </c>
      <c r="E122">
        <v>2</v>
      </c>
      <c r="K122">
        <v>0.51700000000000002</v>
      </c>
      <c r="L122">
        <v>0</v>
      </c>
      <c r="M122" t="s">
        <v>221</v>
      </c>
      <c r="N122">
        <v>36</v>
      </c>
      <c r="O122">
        <v>14.315</v>
      </c>
    </row>
    <row r="123" spans="1:15" x14ac:dyDescent="0.2">
      <c r="A123">
        <v>20108</v>
      </c>
      <c r="B123" s="3" t="s">
        <v>1080</v>
      </c>
      <c r="C123" s="3" t="s">
        <v>1080</v>
      </c>
      <c r="D123">
        <v>2669</v>
      </c>
      <c r="E123">
        <v>3</v>
      </c>
      <c r="K123">
        <v>1.107</v>
      </c>
      <c r="L123">
        <v>0</v>
      </c>
      <c r="M123" t="s">
        <v>221</v>
      </c>
      <c r="N123">
        <v>47</v>
      </c>
      <c r="O123">
        <v>12.504</v>
      </c>
    </row>
    <row r="124" spans="1:15" x14ac:dyDescent="0.2">
      <c r="A124">
        <v>20108</v>
      </c>
      <c r="B124" s="3" t="s">
        <v>1081</v>
      </c>
      <c r="C124" s="3" t="s">
        <v>1081</v>
      </c>
      <c r="D124">
        <v>1501</v>
      </c>
      <c r="E124">
        <v>4</v>
      </c>
      <c r="K124">
        <v>1.74</v>
      </c>
      <c r="L124">
        <v>0</v>
      </c>
      <c r="M124" t="s">
        <v>221</v>
      </c>
      <c r="N124">
        <v>99</v>
      </c>
      <c r="O124">
        <v>10.356</v>
      </c>
    </row>
    <row r="125" spans="1:15" x14ac:dyDescent="0.2">
      <c r="A125">
        <v>20108</v>
      </c>
      <c r="B125" s="3" t="s">
        <v>1082</v>
      </c>
      <c r="C125" s="3" t="s">
        <v>1082</v>
      </c>
      <c r="D125">
        <v>2101</v>
      </c>
      <c r="E125">
        <v>5</v>
      </c>
      <c r="K125">
        <v>2.09</v>
      </c>
      <c r="L125">
        <v>0</v>
      </c>
      <c r="M125" t="s">
        <v>221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270</v>
      </c>
      <c r="C126" s="3" t="s">
        <v>270</v>
      </c>
      <c r="D126">
        <v>2102</v>
      </c>
      <c r="E126">
        <v>6</v>
      </c>
      <c r="K126">
        <v>2.4569999999999999</v>
      </c>
      <c r="L126">
        <v>1</v>
      </c>
      <c r="M126" t="s">
        <v>221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1083</v>
      </c>
      <c r="C127" s="3" t="s">
        <v>1083</v>
      </c>
      <c r="D127">
        <v>1617</v>
      </c>
      <c r="E127">
        <v>7</v>
      </c>
      <c r="K127">
        <v>2.6379999999999999</v>
      </c>
      <c r="L127">
        <v>0</v>
      </c>
      <c r="M127" t="s">
        <v>221</v>
      </c>
      <c r="N127">
        <v>190</v>
      </c>
      <c r="O127">
        <v>10.536</v>
      </c>
    </row>
    <row r="128" spans="1:15" x14ac:dyDescent="0.2">
      <c r="A128">
        <v>20108</v>
      </c>
      <c r="B128" s="3" t="s">
        <v>1084</v>
      </c>
      <c r="C128" s="3" t="s">
        <v>1084</v>
      </c>
      <c r="D128">
        <v>1616</v>
      </c>
      <c r="E128">
        <v>8</v>
      </c>
      <c r="K128">
        <v>2.972</v>
      </c>
      <c r="L128">
        <v>0</v>
      </c>
      <c r="M128" t="s">
        <v>221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271</v>
      </c>
      <c r="C129" s="3" t="s">
        <v>271</v>
      </c>
      <c r="D129">
        <v>1615</v>
      </c>
      <c r="E129">
        <v>9</v>
      </c>
      <c r="K129">
        <v>3.36</v>
      </c>
      <c r="L129">
        <v>1</v>
      </c>
      <c r="M129" t="s">
        <v>221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1085</v>
      </c>
      <c r="C130" s="3" t="s">
        <v>1085</v>
      </c>
      <c r="D130">
        <v>1509</v>
      </c>
      <c r="E130">
        <v>10</v>
      </c>
      <c r="K130">
        <v>3.5680000000000001</v>
      </c>
      <c r="L130">
        <v>0</v>
      </c>
      <c r="M130" t="s">
        <v>221</v>
      </c>
      <c r="N130">
        <v>266</v>
      </c>
      <c r="O130">
        <v>14.433</v>
      </c>
    </row>
    <row r="131" spans="1:15" x14ac:dyDescent="0.2">
      <c r="A131">
        <v>20108</v>
      </c>
      <c r="B131" s="3" t="s">
        <v>1086</v>
      </c>
      <c r="C131" s="3" t="s">
        <v>1086</v>
      </c>
      <c r="D131">
        <v>2448</v>
      </c>
      <c r="E131">
        <v>11</v>
      </c>
      <c r="K131">
        <v>4.3840000000000003</v>
      </c>
      <c r="L131">
        <v>0</v>
      </c>
      <c r="M131" t="s">
        <v>221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1087</v>
      </c>
      <c r="C132" s="3" t="s">
        <v>1087</v>
      </c>
      <c r="D132">
        <v>2516</v>
      </c>
      <c r="E132">
        <v>12</v>
      </c>
      <c r="K132">
        <v>4.6050000000000004</v>
      </c>
      <c r="L132">
        <v>0</v>
      </c>
      <c r="M132" t="s">
        <v>221</v>
      </c>
      <c r="N132">
        <v>353</v>
      </c>
      <c r="O132">
        <v>10.086</v>
      </c>
    </row>
    <row r="133" spans="1:15" x14ac:dyDescent="0.2">
      <c r="A133">
        <v>20108</v>
      </c>
      <c r="B133" s="3" t="s">
        <v>272</v>
      </c>
      <c r="C133" s="3" t="s">
        <v>272</v>
      </c>
      <c r="D133">
        <v>1505</v>
      </c>
      <c r="E133">
        <v>13</v>
      </c>
      <c r="K133">
        <v>4.8680000000000003</v>
      </c>
      <c r="L133">
        <v>1</v>
      </c>
      <c r="M133" t="s">
        <v>221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1088</v>
      </c>
      <c r="C134" s="3" t="s">
        <v>1088</v>
      </c>
      <c r="D134">
        <v>2328</v>
      </c>
      <c r="E134">
        <v>14</v>
      </c>
      <c r="K134">
        <v>5.73</v>
      </c>
      <c r="L134">
        <v>0</v>
      </c>
      <c r="M134" t="s">
        <v>221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1089</v>
      </c>
      <c r="C135" s="3" t="s">
        <v>1089</v>
      </c>
      <c r="D135">
        <v>2739</v>
      </c>
      <c r="E135">
        <v>15</v>
      </c>
      <c r="K135">
        <v>6.391</v>
      </c>
      <c r="L135">
        <v>0</v>
      </c>
      <c r="M135" t="s">
        <v>221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1090</v>
      </c>
      <c r="C136" s="3" t="s">
        <v>1090</v>
      </c>
      <c r="D136">
        <v>1510</v>
      </c>
      <c r="E136">
        <v>16</v>
      </c>
      <c r="K136">
        <v>6.5810000000000004</v>
      </c>
      <c r="L136">
        <v>0</v>
      </c>
      <c r="M136" t="s">
        <v>221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273</v>
      </c>
      <c r="C137" s="3" t="s">
        <v>273</v>
      </c>
      <c r="D137">
        <v>1341</v>
      </c>
      <c r="E137">
        <v>17</v>
      </c>
      <c r="K137">
        <v>7.0540000000000003</v>
      </c>
      <c r="L137">
        <v>1</v>
      </c>
      <c r="M137" t="s">
        <v>221</v>
      </c>
      <c r="N137">
        <v>518</v>
      </c>
      <c r="O137">
        <v>2.81</v>
      </c>
    </row>
    <row r="138" spans="1:15" x14ac:dyDescent="0.2">
      <c r="A138">
        <v>20109</v>
      </c>
      <c r="B138" s="3" t="s">
        <v>274</v>
      </c>
      <c r="C138" s="3" t="s">
        <v>274</v>
      </c>
      <c r="D138">
        <v>1341</v>
      </c>
      <c r="E138">
        <v>1</v>
      </c>
      <c r="K138">
        <v>0</v>
      </c>
      <c r="L138">
        <v>1</v>
      </c>
      <c r="M138" t="s">
        <v>221</v>
      </c>
      <c r="N138">
        <v>1</v>
      </c>
      <c r="O138">
        <v>2.222</v>
      </c>
    </row>
    <row r="139" spans="1:15" x14ac:dyDescent="0.2">
      <c r="A139">
        <v>20109</v>
      </c>
      <c r="B139" s="3" t="s">
        <v>1091</v>
      </c>
      <c r="C139" s="3" t="s">
        <v>1091</v>
      </c>
      <c r="D139">
        <v>1342</v>
      </c>
      <c r="E139">
        <v>2</v>
      </c>
      <c r="K139">
        <v>0.51700000000000002</v>
      </c>
      <c r="L139">
        <v>0</v>
      </c>
      <c r="M139" t="s">
        <v>221</v>
      </c>
      <c r="N139">
        <v>36</v>
      </c>
      <c r="O139">
        <v>14.315</v>
      </c>
    </row>
    <row r="140" spans="1:15" x14ac:dyDescent="0.2">
      <c r="A140">
        <v>20109</v>
      </c>
      <c r="B140" s="3" t="s">
        <v>1092</v>
      </c>
      <c r="C140" s="3" t="s">
        <v>1092</v>
      </c>
      <c r="D140">
        <v>2669</v>
      </c>
      <c r="E140">
        <v>3</v>
      </c>
      <c r="K140">
        <v>1.107</v>
      </c>
      <c r="L140">
        <v>0</v>
      </c>
      <c r="M140" t="s">
        <v>221</v>
      </c>
      <c r="N140">
        <v>47</v>
      </c>
      <c r="O140">
        <v>12.504</v>
      </c>
    </row>
    <row r="141" spans="1:15" x14ac:dyDescent="0.2">
      <c r="A141">
        <v>20109</v>
      </c>
      <c r="B141" s="3" t="s">
        <v>1093</v>
      </c>
      <c r="C141" s="3" t="s">
        <v>1093</v>
      </c>
      <c r="D141">
        <v>1501</v>
      </c>
      <c r="E141">
        <v>4</v>
      </c>
      <c r="K141">
        <v>1.74</v>
      </c>
      <c r="L141">
        <v>0</v>
      </c>
      <c r="M141" t="s">
        <v>221</v>
      </c>
      <c r="N141">
        <v>99</v>
      </c>
      <c r="O141">
        <v>10.356</v>
      </c>
    </row>
    <row r="142" spans="1:15" x14ac:dyDescent="0.2">
      <c r="A142">
        <v>20109</v>
      </c>
      <c r="B142" s="3" t="s">
        <v>1094</v>
      </c>
      <c r="C142" s="3" t="s">
        <v>1094</v>
      </c>
      <c r="D142">
        <v>2101</v>
      </c>
      <c r="E142">
        <v>5</v>
      </c>
      <c r="K142">
        <v>2.09</v>
      </c>
      <c r="L142">
        <v>0</v>
      </c>
      <c r="M142" t="s">
        <v>221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275</v>
      </c>
      <c r="C143" s="3" t="s">
        <v>275</v>
      </c>
      <c r="D143">
        <v>2102</v>
      </c>
      <c r="E143">
        <v>6</v>
      </c>
      <c r="K143">
        <v>2.4569999999999999</v>
      </c>
      <c r="L143">
        <v>1</v>
      </c>
      <c r="M143" t="s">
        <v>221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1095</v>
      </c>
      <c r="C144" s="3" t="s">
        <v>1095</v>
      </c>
      <c r="D144">
        <v>1617</v>
      </c>
      <c r="E144">
        <v>7</v>
      </c>
      <c r="K144">
        <v>2.6379999999999999</v>
      </c>
      <c r="L144">
        <v>0</v>
      </c>
      <c r="M144" t="s">
        <v>221</v>
      </c>
      <c r="N144">
        <v>190</v>
      </c>
      <c r="O144">
        <v>10.536</v>
      </c>
    </row>
    <row r="145" spans="1:15" x14ac:dyDescent="0.2">
      <c r="A145">
        <v>20109</v>
      </c>
      <c r="B145" s="3" t="s">
        <v>1096</v>
      </c>
      <c r="C145" s="3" t="s">
        <v>1096</v>
      </c>
      <c r="D145">
        <v>1616</v>
      </c>
      <c r="E145">
        <v>8</v>
      </c>
      <c r="K145">
        <v>2.972</v>
      </c>
      <c r="L145">
        <v>0</v>
      </c>
      <c r="M145" t="s">
        <v>221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276</v>
      </c>
      <c r="C146" s="3" t="s">
        <v>276</v>
      </c>
      <c r="D146">
        <v>1615</v>
      </c>
      <c r="E146">
        <v>9</v>
      </c>
      <c r="K146">
        <v>3.36</v>
      </c>
      <c r="L146">
        <v>1</v>
      </c>
      <c r="M146" t="s">
        <v>221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1097</v>
      </c>
      <c r="C147" s="3" t="s">
        <v>1097</v>
      </c>
      <c r="D147">
        <v>1509</v>
      </c>
      <c r="E147">
        <v>10</v>
      </c>
      <c r="K147">
        <v>3.5680000000000001</v>
      </c>
      <c r="L147">
        <v>0</v>
      </c>
      <c r="M147" t="s">
        <v>221</v>
      </c>
      <c r="N147">
        <v>266</v>
      </c>
      <c r="O147">
        <v>14.433</v>
      </c>
    </row>
    <row r="148" spans="1:15" x14ac:dyDescent="0.2">
      <c r="A148">
        <v>20109</v>
      </c>
      <c r="B148" s="3" t="s">
        <v>1098</v>
      </c>
      <c r="C148" s="3" t="s">
        <v>1098</v>
      </c>
      <c r="D148">
        <v>2448</v>
      </c>
      <c r="E148">
        <v>11</v>
      </c>
      <c r="K148">
        <v>4.3840000000000003</v>
      </c>
      <c r="L148">
        <v>0</v>
      </c>
      <c r="M148" t="s">
        <v>221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1099</v>
      </c>
      <c r="C149" s="3" t="s">
        <v>1099</v>
      </c>
      <c r="D149">
        <v>2516</v>
      </c>
      <c r="E149">
        <v>12</v>
      </c>
      <c r="K149">
        <v>4.6050000000000004</v>
      </c>
      <c r="L149">
        <v>0</v>
      </c>
      <c r="M149" t="s">
        <v>221</v>
      </c>
      <c r="N149">
        <v>353</v>
      </c>
      <c r="O149">
        <v>10.086</v>
      </c>
    </row>
    <row r="150" spans="1:15" x14ac:dyDescent="0.2">
      <c r="A150">
        <v>20109</v>
      </c>
      <c r="B150" s="3" t="s">
        <v>277</v>
      </c>
      <c r="C150" s="3" t="s">
        <v>277</v>
      </c>
      <c r="D150">
        <v>1505</v>
      </c>
      <c r="E150">
        <v>13</v>
      </c>
      <c r="K150">
        <v>4.8680000000000003</v>
      </c>
      <c r="L150">
        <v>1</v>
      </c>
      <c r="M150" t="s">
        <v>221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1100</v>
      </c>
      <c r="C151" s="3" t="s">
        <v>1100</v>
      </c>
      <c r="D151">
        <v>2328</v>
      </c>
      <c r="E151">
        <v>14</v>
      </c>
      <c r="K151">
        <v>5.73</v>
      </c>
      <c r="L151">
        <v>0</v>
      </c>
      <c r="M151" t="s">
        <v>221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1101</v>
      </c>
      <c r="C152" s="3" t="s">
        <v>1101</v>
      </c>
      <c r="D152">
        <v>2739</v>
      </c>
      <c r="E152">
        <v>15</v>
      </c>
      <c r="K152">
        <v>6.391</v>
      </c>
      <c r="L152">
        <v>0</v>
      </c>
      <c r="M152" t="s">
        <v>221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1102</v>
      </c>
      <c r="C153" s="3" t="s">
        <v>1102</v>
      </c>
      <c r="D153">
        <v>1510</v>
      </c>
      <c r="E153">
        <v>16</v>
      </c>
      <c r="K153">
        <v>6.5810000000000004</v>
      </c>
      <c r="L153">
        <v>0</v>
      </c>
      <c r="M153" t="s">
        <v>221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278</v>
      </c>
      <c r="C154" s="3" t="s">
        <v>278</v>
      </c>
      <c r="D154">
        <v>1341</v>
      </c>
      <c r="E154">
        <v>17</v>
      </c>
      <c r="K154">
        <v>7.0540000000000003</v>
      </c>
      <c r="L154">
        <v>1</v>
      </c>
      <c r="M154" t="s">
        <v>221</v>
      </c>
      <c r="N154">
        <v>518</v>
      </c>
      <c r="O154">
        <v>2.81</v>
      </c>
    </row>
    <row r="155" spans="1:15" x14ac:dyDescent="0.2">
      <c r="A155">
        <v>20110</v>
      </c>
      <c r="B155" s="3" t="s">
        <v>279</v>
      </c>
      <c r="C155" s="3" t="s">
        <v>279</v>
      </c>
      <c r="D155">
        <v>1341</v>
      </c>
      <c r="E155">
        <v>1</v>
      </c>
      <c r="K155">
        <v>0</v>
      </c>
      <c r="L155">
        <v>1</v>
      </c>
      <c r="M155" t="s">
        <v>221</v>
      </c>
      <c r="N155">
        <v>1</v>
      </c>
      <c r="O155">
        <v>2.222</v>
      </c>
    </row>
    <row r="156" spans="1:15" x14ac:dyDescent="0.2">
      <c r="A156">
        <v>20110</v>
      </c>
      <c r="B156" s="3" t="s">
        <v>1103</v>
      </c>
      <c r="C156" s="3" t="s">
        <v>1103</v>
      </c>
      <c r="D156">
        <v>1342</v>
      </c>
      <c r="E156">
        <v>2</v>
      </c>
      <c r="K156">
        <v>0.51700000000000002</v>
      </c>
      <c r="L156">
        <v>0</v>
      </c>
      <c r="M156" t="s">
        <v>221</v>
      </c>
      <c r="N156">
        <v>36</v>
      </c>
      <c r="O156">
        <v>14.315</v>
      </c>
    </row>
    <row r="157" spans="1:15" x14ac:dyDescent="0.2">
      <c r="A157">
        <v>20110</v>
      </c>
      <c r="B157" s="3" t="s">
        <v>1104</v>
      </c>
      <c r="C157" s="3" t="s">
        <v>1104</v>
      </c>
      <c r="D157">
        <v>2669</v>
      </c>
      <c r="E157">
        <v>3</v>
      </c>
      <c r="K157">
        <v>1.107</v>
      </c>
      <c r="L157">
        <v>0</v>
      </c>
      <c r="M157" t="s">
        <v>221</v>
      </c>
      <c r="N157">
        <v>47</v>
      </c>
      <c r="O157">
        <v>12.504</v>
      </c>
    </row>
    <row r="158" spans="1:15" x14ac:dyDescent="0.2">
      <c r="A158">
        <v>20110</v>
      </c>
      <c r="B158" s="3" t="s">
        <v>1105</v>
      </c>
      <c r="C158" s="3" t="s">
        <v>1105</v>
      </c>
      <c r="D158">
        <v>1501</v>
      </c>
      <c r="E158">
        <v>4</v>
      </c>
      <c r="K158">
        <v>1.74</v>
      </c>
      <c r="L158">
        <v>0</v>
      </c>
      <c r="M158" t="s">
        <v>221</v>
      </c>
      <c r="N158">
        <v>99</v>
      </c>
      <c r="O158">
        <v>10.356</v>
      </c>
    </row>
    <row r="159" spans="1:15" x14ac:dyDescent="0.2">
      <c r="A159">
        <v>20110</v>
      </c>
      <c r="B159" s="3" t="s">
        <v>1106</v>
      </c>
      <c r="C159" s="3" t="s">
        <v>1106</v>
      </c>
      <c r="D159">
        <v>2101</v>
      </c>
      <c r="E159">
        <v>5</v>
      </c>
      <c r="K159">
        <v>2.09</v>
      </c>
      <c r="L159">
        <v>0</v>
      </c>
      <c r="M159" t="s">
        <v>221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280</v>
      </c>
      <c r="C160" s="3" t="s">
        <v>280</v>
      </c>
      <c r="D160">
        <v>2102</v>
      </c>
      <c r="E160">
        <v>6</v>
      </c>
      <c r="K160">
        <v>2.4569999999999999</v>
      </c>
      <c r="L160">
        <v>1</v>
      </c>
      <c r="M160" t="s">
        <v>221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1107</v>
      </c>
      <c r="C161" s="3" t="s">
        <v>1107</v>
      </c>
      <c r="D161">
        <v>1617</v>
      </c>
      <c r="E161">
        <v>7</v>
      </c>
      <c r="K161">
        <v>2.6379999999999999</v>
      </c>
      <c r="L161">
        <v>0</v>
      </c>
      <c r="M161" t="s">
        <v>221</v>
      </c>
      <c r="N161">
        <v>190</v>
      </c>
      <c r="O161">
        <v>10.536</v>
      </c>
    </row>
    <row r="162" spans="1:15" x14ac:dyDescent="0.2">
      <c r="A162">
        <v>20110</v>
      </c>
      <c r="B162" s="3" t="s">
        <v>1108</v>
      </c>
      <c r="C162" s="3" t="s">
        <v>1108</v>
      </c>
      <c r="D162">
        <v>1616</v>
      </c>
      <c r="E162">
        <v>8</v>
      </c>
      <c r="K162">
        <v>2.972</v>
      </c>
      <c r="L162">
        <v>0</v>
      </c>
      <c r="M162" t="s">
        <v>221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281</v>
      </c>
      <c r="C163" s="3" t="s">
        <v>281</v>
      </c>
      <c r="D163">
        <v>1615</v>
      </c>
      <c r="E163">
        <v>9</v>
      </c>
      <c r="K163">
        <v>3.36</v>
      </c>
      <c r="L163">
        <v>1</v>
      </c>
      <c r="M163" t="s">
        <v>221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1109</v>
      </c>
      <c r="C164" s="3" t="s">
        <v>1109</v>
      </c>
      <c r="D164">
        <v>1509</v>
      </c>
      <c r="E164">
        <v>10</v>
      </c>
      <c r="K164">
        <v>3.5680000000000001</v>
      </c>
      <c r="L164">
        <v>0</v>
      </c>
      <c r="M164" t="s">
        <v>221</v>
      </c>
      <c r="N164">
        <v>266</v>
      </c>
      <c r="O164">
        <v>14.433</v>
      </c>
    </row>
    <row r="165" spans="1:15" x14ac:dyDescent="0.2">
      <c r="A165">
        <v>20110</v>
      </c>
      <c r="B165" s="3" t="s">
        <v>1110</v>
      </c>
      <c r="C165" s="3" t="s">
        <v>1110</v>
      </c>
      <c r="D165">
        <v>2448</v>
      </c>
      <c r="E165">
        <v>11</v>
      </c>
      <c r="K165">
        <v>4.3840000000000003</v>
      </c>
      <c r="L165">
        <v>0</v>
      </c>
      <c r="M165" t="s">
        <v>221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1111</v>
      </c>
      <c r="C166" s="3" t="s">
        <v>1111</v>
      </c>
      <c r="D166">
        <v>2516</v>
      </c>
      <c r="E166">
        <v>12</v>
      </c>
      <c r="K166">
        <v>4.6050000000000004</v>
      </c>
      <c r="L166">
        <v>0</v>
      </c>
      <c r="M166" t="s">
        <v>221</v>
      </c>
      <c r="N166">
        <v>353</v>
      </c>
      <c r="O166">
        <v>10.086</v>
      </c>
    </row>
    <row r="167" spans="1:15" x14ac:dyDescent="0.2">
      <c r="A167">
        <v>20110</v>
      </c>
      <c r="B167" s="3" t="s">
        <v>282</v>
      </c>
      <c r="C167" s="3" t="s">
        <v>282</v>
      </c>
      <c r="D167">
        <v>1505</v>
      </c>
      <c r="E167">
        <v>13</v>
      </c>
      <c r="K167">
        <v>4.8680000000000003</v>
      </c>
      <c r="L167">
        <v>1</v>
      </c>
      <c r="M167" t="s">
        <v>221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1112</v>
      </c>
      <c r="C168" s="3" t="s">
        <v>1112</v>
      </c>
      <c r="D168">
        <v>2328</v>
      </c>
      <c r="E168">
        <v>14</v>
      </c>
      <c r="K168">
        <v>5.73</v>
      </c>
      <c r="L168">
        <v>0</v>
      </c>
      <c r="M168" t="s">
        <v>221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1113</v>
      </c>
      <c r="C169" s="3" t="s">
        <v>1113</v>
      </c>
      <c r="D169">
        <v>2739</v>
      </c>
      <c r="E169">
        <v>15</v>
      </c>
      <c r="K169">
        <v>6.391</v>
      </c>
      <c r="L169">
        <v>0</v>
      </c>
      <c r="M169" t="s">
        <v>221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1114</v>
      </c>
      <c r="C170" s="3" t="s">
        <v>1114</v>
      </c>
      <c r="D170">
        <v>1510</v>
      </c>
      <c r="E170">
        <v>16</v>
      </c>
      <c r="K170">
        <v>6.5810000000000004</v>
      </c>
      <c r="L170">
        <v>0</v>
      </c>
      <c r="M170" t="s">
        <v>221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283</v>
      </c>
      <c r="C171" s="3" t="s">
        <v>283</v>
      </c>
      <c r="D171">
        <v>1341</v>
      </c>
      <c r="E171">
        <v>17</v>
      </c>
      <c r="K171">
        <v>7.0540000000000003</v>
      </c>
      <c r="L171">
        <v>1</v>
      </c>
      <c r="M171" t="s">
        <v>221</v>
      </c>
      <c r="N171">
        <v>518</v>
      </c>
      <c r="O171">
        <v>2.81</v>
      </c>
    </row>
    <row r="172" spans="1:15" x14ac:dyDescent="0.2">
      <c r="A172">
        <v>20111</v>
      </c>
      <c r="B172" s="3" t="s">
        <v>284</v>
      </c>
      <c r="C172" s="3" t="s">
        <v>284</v>
      </c>
      <c r="D172">
        <v>1341</v>
      </c>
      <c r="E172">
        <v>1</v>
      </c>
      <c r="K172">
        <v>0</v>
      </c>
      <c r="L172">
        <v>1</v>
      </c>
      <c r="M172" t="s">
        <v>221</v>
      </c>
      <c r="N172">
        <v>1</v>
      </c>
      <c r="O172">
        <v>2.222</v>
      </c>
    </row>
    <row r="173" spans="1:15" x14ac:dyDescent="0.2">
      <c r="A173">
        <v>20111</v>
      </c>
      <c r="B173" s="3" t="s">
        <v>1115</v>
      </c>
      <c r="C173" s="3" t="s">
        <v>1115</v>
      </c>
      <c r="D173">
        <v>1342</v>
      </c>
      <c r="E173">
        <v>2</v>
      </c>
      <c r="K173">
        <v>0.51700000000000002</v>
      </c>
      <c r="L173">
        <v>0</v>
      </c>
      <c r="M173" t="s">
        <v>221</v>
      </c>
      <c r="N173">
        <v>36</v>
      </c>
      <c r="O173">
        <v>14.315</v>
      </c>
    </row>
    <row r="174" spans="1:15" x14ac:dyDescent="0.2">
      <c r="A174">
        <v>20111</v>
      </c>
      <c r="B174" s="3" t="s">
        <v>1116</v>
      </c>
      <c r="C174" s="3" t="s">
        <v>1116</v>
      </c>
      <c r="D174">
        <v>2669</v>
      </c>
      <c r="E174">
        <v>3</v>
      </c>
      <c r="K174">
        <v>1.107</v>
      </c>
      <c r="L174">
        <v>0</v>
      </c>
      <c r="M174" t="s">
        <v>221</v>
      </c>
      <c r="N174">
        <v>47</v>
      </c>
      <c r="O174">
        <v>12.504</v>
      </c>
    </row>
    <row r="175" spans="1:15" x14ac:dyDescent="0.2">
      <c r="A175">
        <v>20111</v>
      </c>
      <c r="B175" s="3" t="s">
        <v>1117</v>
      </c>
      <c r="C175" s="3" t="s">
        <v>1117</v>
      </c>
      <c r="D175">
        <v>1501</v>
      </c>
      <c r="E175">
        <v>4</v>
      </c>
      <c r="K175">
        <v>1.74</v>
      </c>
      <c r="L175">
        <v>0</v>
      </c>
      <c r="M175" t="s">
        <v>221</v>
      </c>
      <c r="N175">
        <v>99</v>
      </c>
      <c r="O175">
        <v>10.356</v>
      </c>
    </row>
    <row r="176" spans="1:15" x14ac:dyDescent="0.2">
      <c r="A176">
        <v>20111</v>
      </c>
      <c r="B176" s="3" t="s">
        <v>1118</v>
      </c>
      <c r="C176" s="3" t="s">
        <v>1118</v>
      </c>
      <c r="D176">
        <v>2101</v>
      </c>
      <c r="E176">
        <v>5</v>
      </c>
      <c r="K176">
        <v>2.09</v>
      </c>
      <c r="L176">
        <v>0</v>
      </c>
      <c r="M176" t="s">
        <v>221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285</v>
      </c>
      <c r="C177" s="3" t="s">
        <v>285</v>
      </c>
      <c r="D177">
        <v>2102</v>
      </c>
      <c r="E177">
        <v>6</v>
      </c>
      <c r="K177">
        <v>2.4569999999999999</v>
      </c>
      <c r="L177">
        <v>1</v>
      </c>
      <c r="M177" t="s">
        <v>221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1119</v>
      </c>
      <c r="C178" s="3" t="s">
        <v>1119</v>
      </c>
      <c r="D178">
        <v>1617</v>
      </c>
      <c r="E178">
        <v>7</v>
      </c>
      <c r="K178">
        <v>2.6379999999999999</v>
      </c>
      <c r="L178">
        <v>0</v>
      </c>
      <c r="M178" t="s">
        <v>221</v>
      </c>
      <c r="N178">
        <v>190</v>
      </c>
      <c r="O178">
        <v>10.536</v>
      </c>
    </row>
    <row r="179" spans="1:15" x14ac:dyDescent="0.2">
      <c r="A179">
        <v>20111</v>
      </c>
      <c r="B179" s="3" t="s">
        <v>1120</v>
      </c>
      <c r="C179" s="3" t="s">
        <v>1120</v>
      </c>
      <c r="D179">
        <v>1616</v>
      </c>
      <c r="E179">
        <v>8</v>
      </c>
      <c r="K179">
        <v>2.972</v>
      </c>
      <c r="L179">
        <v>0</v>
      </c>
      <c r="M179" t="s">
        <v>221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286</v>
      </c>
      <c r="C180" s="3" t="s">
        <v>286</v>
      </c>
      <c r="D180">
        <v>1615</v>
      </c>
      <c r="E180">
        <v>9</v>
      </c>
      <c r="K180">
        <v>3.36</v>
      </c>
      <c r="L180">
        <v>1</v>
      </c>
      <c r="M180" t="s">
        <v>221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1121</v>
      </c>
      <c r="C181" s="3" t="s">
        <v>1121</v>
      </c>
      <c r="D181">
        <v>1509</v>
      </c>
      <c r="E181">
        <v>10</v>
      </c>
      <c r="K181">
        <v>3.5680000000000001</v>
      </c>
      <c r="L181">
        <v>0</v>
      </c>
      <c r="M181" t="s">
        <v>221</v>
      </c>
      <c r="N181">
        <v>266</v>
      </c>
      <c r="O181">
        <v>14.433</v>
      </c>
    </row>
    <row r="182" spans="1:15" x14ac:dyDescent="0.2">
      <c r="A182">
        <v>20111</v>
      </c>
      <c r="B182" s="3" t="s">
        <v>1122</v>
      </c>
      <c r="C182" s="3" t="s">
        <v>1122</v>
      </c>
      <c r="D182">
        <v>2448</v>
      </c>
      <c r="E182">
        <v>11</v>
      </c>
      <c r="K182">
        <v>4.3840000000000003</v>
      </c>
      <c r="L182">
        <v>0</v>
      </c>
      <c r="M182" t="s">
        <v>221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1123</v>
      </c>
      <c r="C183" s="3" t="s">
        <v>1123</v>
      </c>
      <c r="D183">
        <v>2516</v>
      </c>
      <c r="E183">
        <v>12</v>
      </c>
      <c r="K183">
        <v>4.6050000000000004</v>
      </c>
      <c r="L183">
        <v>0</v>
      </c>
      <c r="M183" t="s">
        <v>221</v>
      </c>
      <c r="N183">
        <v>353</v>
      </c>
      <c r="O183">
        <v>10.086</v>
      </c>
    </row>
    <row r="184" spans="1:15" x14ac:dyDescent="0.2">
      <c r="A184">
        <v>20111</v>
      </c>
      <c r="B184" s="3" t="s">
        <v>287</v>
      </c>
      <c r="C184" s="3" t="s">
        <v>287</v>
      </c>
      <c r="D184">
        <v>1505</v>
      </c>
      <c r="E184">
        <v>13</v>
      </c>
      <c r="K184">
        <v>4.8680000000000003</v>
      </c>
      <c r="L184">
        <v>1</v>
      </c>
      <c r="M184" t="s">
        <v>221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1124</v>
      </c>
      <c r="C185" s="3" t="s">
        <v>1124</v>
      </c>
      <c r="D185">
        <v>2328</v>
      </c>
      <c r="E185">
        <v>14</v>
      </c>
      <c r="K185">
        <v>5.73</v>
      </c>
      <c r="L185">
        <v>0</v>
      </c>
      <c r="M185" t="s">
        <v>221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1125</v>
      </c>
      <c r="C186" s="3" t="s">
        <v>1125</v>
      </c>
      <c r="D186">
        <v>2739</v>
      </c>
      <c r="E186">
        <v>15</v>
      </c>
      <c r="K186">
        <v>6.391</v>
      </c>
      <c r="L186">
        <v>0</v>
      </c>
      <c r="M186" t="s">
        <v>221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1126</v>
      </c>
      <c r="C187" s="3" t="s">
        <v>1126</v>
      </c>
      <c r="D187">
        <v>1510</v>
      </c>
      <c r="E187">
        <v>16</v>
      </c>
      <c r="K187">
        <v>6.5810000000000004</v>
      </c>
      <c r="L187">
        <v>0</v>
      </c>
      <c r="M187" t="s">
        <v>221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288</v>
      </c>
      <c r="C188" s="3" t="s">
        <v>288</v>
      </c>
      <c r="D188">
        <v>1341</v>
      </c>
      <c r="E188">
        <v>17</v>
      </c>
      <c r="K188">
        <v>7.0540000000000003</v>
      </c>
      <c r="L188">
        <v>1</v>
      </c>
      <c r="M188" t="s">
        <v>221</v>
      </c>
      <c r="N188">
        <v>518</v>
      </c>
      <c r="O188">
        <v>2.81</v>
      </c>
    </row>
    <row r="189" spans="1:15" x14ac:dyDescent="0.2">
      <c r="A189">
        <v>20112</v>
      </c>
      <c r="B189" s="3" t="s">
        <v>289</v>
      </c>
      <c r="C189" s="3" t="s">
        <v>289</v>
      </c>
      <c r="D189">
        <v>1341</v>
      </c>
      <c r="E189">
        <v>1</v>
      </c>
      <c r="K189">
        <v>0</v>
      </c>
      <c r="L189">
        <v>1</v>
      </c>
      <c r="M189" t="s">
        <v>221</v>
      </c>
      <c r="N189">
        <v>1</v>
      </c>
      <c r="O189">
        <v>2.222</v>
      </c>
    </row>
    <row r="190" spans="1:15" x14ac:dyDescent="0.2">
      <c r="A190">
        <v>20112</v>
      </c>
      <c r="B190" s="3" t="s">
        <v>1127</v>
      </c>
      <c r="C190" s="3" t="s">
        <v>1127</v>
      </c>
      <c r="D190">
        <v>1342</v>
      </c>
      <c r="E190">
        <v>2</v>
      </c>
      <c r="K190">
        <v>0.51700000000000002</v>
      </c>
      <c r="L190">
        <v>0</v>
      </c>
      <c r="M190" t="s">
        <v>221</v>
      </c>
      <c r="N190">
        <v>36</v>
      </c>
      <c r="O190">
        <v>14.315</v>
      </c>
    </row>
    <row r="191" spans="1:15" x14ac:dyDescent="0.2">
      <c r="A191">
        <v>20112</v>
      </c>
      <c r="B191" s="3" t="s">
        <v>1128</v>
      </c>
      <c r="C191" s="3" t="s">
        <v>1128</v>
      </c>
      <c r="D191">
        <v>2669</v>
      </c>
      <c r="E191">
        <v>3</v>
      </c>
      <c r="K191">
        <v>1.107</v>
      </c>
      <c r="L191">
        <v>0</v>
      </c>
      <c r="M191" t="s">
        <v>221</v>
      </c>
      <c r="N191">
        <v>47</v>
      </c>
      <c r="O191">
        <v>12.504</v>
      </c>
    </row>
    <row r="192" spans="1:15" x14ac:dyDescent="0.2">
      <c r="A192">
        <v>20112</v>
      </c>
      <c r="B192" s="3" t="s">
        <v>1129</v>
      </c>
      <c r="C192" s="3" t="s">
        <v>1129</v>
      </c>
      <c r="D192">
        <v>1501</v>
      </c>
      <c r="E192">
        <v>4</v>
      </c>
      <c r="K192">
        <v>1.74</v>
      </c>
      <c r="L192">
        <v>0</v>
      </c>
      <c r="M192" t="s">
        <v>221</v>
      </c>
      <c r="N192">
        <v>99</v>
      </c>
      <c r="O192">
        <v>10.356</v>
      </c>
    </row>
    <row r="193" spans="1:15" x14ac:dyDescent="0.2">
      <c r="A193">
        <v>20112</v>
      </c>
      <c r="B193" s="3" t="s">
        <v>1130</v>
      </c>
      <c r="C193" s="3" t="s">
        <v>1130</v>
      </c>
      <c r="D193">
        <v>2101</v>
      </c>
      <c r="E193">
        <v>5</v>
      </c>
      <c r="K193">
        <v>2.09</v>
      </c>
      <c r="L193">
        <v>0</v>
      </c>
      <c r="M193" t="s">
        <v>221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290</v>
      </c>
      <c r="C194" s="3" t="s">
        <v>290</v>
      </c>
      <c r="D194">
        <v>2102</v>
      </c>
      <c r="E194">
        <v>6</v>
      </c>
      <c r="K194">
        <v>2.4569999999999999</v>
      </c>
      <c r="L194">
        <v>1</v>
      </c>
      <c r="M194" t="s">
        <v>221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1131</v>
      </c>
      <c r="C195" s="3" t="s">
        <v>1131</v>
      </c>
      <c r="D195">
        <v>1617</v>
      </c>
      <c r="E195">
        <v>7</v>
      </c>
      <c r="K195">
        <v>2.6379999999999999</v>
      </c>
      <c r="L195">
        <v>0</v>
      </c>
      <c r="M195" t="s">
        <v>221</v>
      </c>
      <c r="N195">
        <v>190</v>
      </c>
      <c r="O195">
        <v>10.536</v>
      </c>
    </row>
    <row r="196" spans="1:15" x14ac:dyDescent="0.2">
      <c r="A196">
        <v>20112</v>
      </c>
      <c r="B196" s="3" t="s">
        <v>1132</v>
      </c>
      <c r="C196" s="3" t="s">
        <v>1132</v>
      </c>
      <c r="D196">
        <v>1616</v>
      </c>
      <c r="E196">
        <v>8</v>
      </c>
      <c r="K196">
        <v>2.972</v>
      </c>
      <c r="L196">
        <v>0</v>
      </c>
      <c r="M196" t="s">
        <v>221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291</v>
      </c>
      <c r="C197" s="3" t="s">
        <v>291</v>
      </c>
      <c r="D197">
        <v>1615</v>
      </c>
      <c r="E197">
        <v>9</v>
      </c>
      <c r="K197">
        <v>3.36</v>
      </c>
      <c r="L197">
        <v>1</v>
      </c>
      <c r="M197" t="s">
        <v>221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1133</v>
      </c>
      <c r="C198" s="3" t="s">
        <v>1133</v>
      </c>
      <c r="D198">
        <v>1509</v>
      </c>
      <c r="E198">
        <v>10</v>
      </c>
      <c r="K198">
        <v>3.5680000000000001</v>
      </c>
      <c r="L198">
        <v>0</v>
      </c>
      <c r="M198" t="s">
        <v>221</v>
      </c>
      <c r="N198">
        <v>266</v>
      </c>
      <c r="O198">
        <v>14.433</v>
      </c>
    </row>
    <row r="199" spans="1:15" x14ac:dyDescent="0.2">
      <c r="A199">
        <v>20112</v>
      </c>
      <c r="B199" s="3" t="s">
        <v>1134</v>
      </c>
      <c r="C199" s="3" t="s">
        <v>1134</v>
      </c>
      <c r="D199">
        <v>2448</v>
      </c>
      <c r="E199">
        <v>11</v>
      </c>
      <c r="K199">
        <v>4.3840000000000003</v>
      </c>
      <c r="L199">
        <v>0</v>
      </c>
      <c r="M199" t="s">
        <v>221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1135</v>
      </c>
      <c r="C200" s="3" t="s">
        <v>1135</v>
      </c>
      <c r="D200">
        <v>2516</v>
      </c>
      <c r="E200">
        <v>12</v>
      </c>
      <c r="K200">
        <v>4.6050000000000004</v>
      </c>
      <c r="L200">
        <v>0</v>
      </c>
      <c r="M200" t="s">
        <v>221</v>
      </c>
      <c r="N200">
        <v>353</v>
      </c>
      <c r="O200">
        <v>10.086</v>
      </c>
    </row>
    <row r="201" spans="1:15" x14ac:dyDescent="0.2">
      <c r="A201">
        <v>20112</v>
      </c>
      <c r="B201" s="3" t="s">
        <v>292</v>
      </c>
      <c r="C201" s="3" t="s">
        <v>292</v>
      </c>
      <c r="D201">
        <v>1505</v>
      </c>
      <c r="E201">
        <v>13</v>
      </c>
      <c r="K201">
        <v>4.8680000000000003</v>
      </c>
      <c r="L201">
        <v>1</v>
      </c>
      <c r="M201" t="s">
        <v>221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1136</v>
      </c>
      <c r="C202" s="3" t="s">
        <v>1136</v>
      </c>
      <c r="D202">
        <v>2328</v>
      </c>
      <c r="E202">
        <v>14</v>
      </c>
      <c r="K202">
        <v>5.73</v>
      </c>
      <c r="L202">
        <v>0</v>
      </c>
      <c r="M202" t="s">
        <v>221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1137</v>
      </c>
      <c r="C203" s="3" t="s">
        <v>1137</v>
      </c>
      <c r="D203">
        <v>2739</v>
      </c>
      <c r="E203">
        <v>15</v>
      </c>
      <c r="K203">
        <v>6.391</v>
      </c>
      <c r="L203">
        <v>0</v>
      </c>
      <c r="M203" t="s">
        <v>221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1138</v>
      </c>
      <c r="C204" s="3" t="s">
        <v>1138</v>
      </c>
      <c r="D204">
        <v>1510</v>
      </c>
      <c r="E204">
        <v>16</v>
      </c>
      <c r="K204">
        <v>6.5810000000000004</v>
      </c>
      <c r="L204">
        <v>0</v>
      </c>
      <c r="M204" t="s">
        <v>221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293</v>
      </c>
      <c r="C205" s="3" t="s">
        <v>293</v>
      </c>
      <c r="D205">
        <v>1341</v>
      </c>
      <c r="E205">
        <v>17</v>
      </c>
      <c r="K205">
        <v>7.0540000000000003</v>
      </c>
      <c r="L205">
        <v>1</v>
      </c>
      <c r="M205" t="s">
        <v>221</v>
      </c>
      <c r="N205">
        <v>518</v>
      </c>
      <c r="O205">
        <v>2.81</v>
      </c>
    </row>
    <row r="206" spans="1:15" x14ac:dyDescent="0.2">
      <c r="A206">
        <v>20113</v>
      </c>
      <c r="B206" s="3" t="s">
        <v>294</v>
      </c>
      <c r="C206" s="3" t="s">
        <v>294</v>
      </c>
      <c r="D206">
        <v>1341</v>
      </c>
      <c r="E206">
        <v>1</v>
      </c>
      <c r="K206">
        <v>0</v>
      </c>
      <c r="L206">
        <v>1</v>
      </c>
      <c r="M206" t="s">
        <v>221</v>
      </c>
      <c r="N206">
        <v>1</v>
      </c>
      <c r="O206">
        <v>2.222</v>
      </c>
    </row>
    <row r="207" spans="1:15" x14ac:dyDescent="0.2">
      <c r="A207">
        <v>20113</v>
      </c>
      <c r="B207" s="3" t="s">
        <v>1139</v>
      </c>
      <c r="C207" s="3" t="s">
        <v>1139</v>
      </c>
      <c r="D207">
        <v>1342</v>
      </c>
      <c r="E207">
        <v>2</v>
      </c>
      <c r="K207">
        <v>0.51700000000000002</v>
      </c>
      <c r="L207">
        <v>0</v>
      </c>
      <c r="M207" t="s">
        <v>221</v>
      </c>
      <c r="N207">
        <v>36</v>
      </c>
      <c r="O207">
        <v>14.315</v>
      </c>
    </row>
    <row r="208" spans="1:15" x14ac:dyDescent="0.2">
      <c r="A208">
        <v>20113</v>
      </c>
      <c r="B208" s="3" t="s">
        <v>1140</v>
      </c>
      <c r="C208" s="3" t="s">
        <v>1140</v>
      </c>
      <c r="D208">
        <v>2669</v>
      </c>
      <c r="E208">
        <v>3</v>
      </c>
      <c r="K208">
        <v>1.107</v>
      </c>
      <c r="L208">
        <v>0</v>
      </c>
      <c r="M208" t="s">
        <v>221</v>
      </c>
      <c r="N208">
        <v>47</v>
      </c>
      <c r="O208">
        <v>12.504</v>
      </c>
    </row>
    <row r="209" spans="1:15" x14ac:dyDescent="0.2">
      <c r="A209">
        <v>20113</v>
      </c>
      <c r="B209" s="3" t="s">
        <v>1141</v>
      </c>
      <c r="C209" s="3" t="s">
        <v>1141</v>
      </c>
      <c r="D209">
        <v>1501</v>
      </c>
      <c r="E209">
        <v>4</v>
      </c>
      <c r="K209">
        <v>1.74</v>
      </c>
      <c r="L209">
        <v>0</v>
      </c>
      <c r="M209" t="s">
        <v>221</v>
      </c>
      <c r="N209">
        <v>99</v>
      </c>
      <c r="O209">
        <v>10.356</v>
      </c>
    </row>
    <row r="210" spans="1:15" x14ac:dyDescent="0.2">
      <c r="A210">
        <v>20113</v>
      </c>
      <c r="B210" s="3" t="s">
        <v>1142</v>
      </c>
      <c r="C210" s="3" t="s">
        <v>1142</v>
      </c>
      <c r="D210">
        <v>2101</v>
      </c>
      <c r="E210">
        <v>5</v>
      </c>
      <c r="K210">
        <v>2.09</v>
      </c>
      <c r="L210">
        <v>0</v>
      </c>
      <c r="M210" t="s">
        <v>221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295</v>
      </c>
      <c r="C211" s="3" t="s">
        <v>295</v>
      </c>
      <c r="D211">
        <v>2102</v>
      </c>
      <c r="E211">
        <v>6</v>
      </c>
      <c r="K211">
        <v>2.4569999999999999</v>
      </c>
      <c r="L211">
        <v>1</v>
      </c>
      <c r="M211" t="s">
        <v>221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1143</v>
      </c>
      <c r="C212" s="3" t="s">
        <v>1143</v>
      </c>
      <c r="D212">
        <v>1617</v>
      </c>
      <c r="E212">
        <v>7</v>
      </c>
      <c r="K212">
        <v>2.6379999999999999</v>
      </c>
      <c r="L212">
        <v>0</v>
      </c>
      <c r="M212" t="s">
        <v>221</v>
      </c>
      <c r="N212">
        <v>190</v>
      </c>
      <c r="O212">
        <v>10.536</v>
      </c>
    </row>
    <row r="213" spans="1:15" x14ac:dyDescent="0.2">
      <c r="A213">
        <v>20113</v>
      </c>
      <c r="B213" s="3" t="s">
        <v>1144</v>
      </c>
      <c r="C213" s="3" t="s">
        <v>1144</v>
      </c>
      <c r="D213">
        <v>1616</v>
      </c>
      <c r="E213">
        <v>8</v>
      </c>
      <c r="K213">
        <v>2.972</v>
      </c>
      <c r="L213">
        <v>0</v>
      </c>
      <c r="M213" t="s">
        <v>221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296</v>
      </c>
      <c r="C214" s="3" t="s">
        <v>296</v>
      </c>
      <c r="D214">
        <v>1615</v>
      </c>
      <c r="E214">
        <v>9</v>
      </c>
      <c r="K214">
        <v>3.36</v>
      </c>
      <c r="L214">
        <v>1</v>
      </c>
      <c r="M214" t="s">
        <v>221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1145</v>
      </c>
      <c r="C215" s="3" t="s">
        <v>1145</v>
      </c>
      <c r="D215">
        <v>1509</v>
      </c>
      <c r="E215">
        <v>10</v>
      </c>
      <c r="K215">
        <v>3.5680000000000001</v>
      </c>
      <c r="L215">
        <v>0</v>
      </c>
      <c r="M215" t="s">
        <v>221</v>
      </c>
      <c r="N215">
        <v>266</v>
      </c>
      <c r="O215">
        <v>14.433</v>
      </c>
    </row>
    <row r="216" spans="1:15" x14ac:dyDescent="0.2">
      <c r="A216">
        <v>20113</v>
      </c>
      <c r="B216" s="3" t="s">
        <v>1146</v>
      </c>
      <c r="C216" s="3" t="s">
        <v>1146</v>
      </c>
      <c r="D216">
        <v>2448</v>
      </c>
      <c r="E216">
        <v>11</v>
      </c>
      <c r="K216">
        <v>4.3840000000000003</v>
      </c>
      <c r="L216">
        <v>0</v>
      </c>
      <c r="M216" t="s">
        <v>221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1147</v>
      </c>
      <c r="C217" s="3" t="s">
        <v>1147</v>
      </c>
      <c r="D217">
        <v>2516</v>
      </c>
      <c r="E217">
        <v>12</v>
      </c>
      <c r="K217">
        <v>4.6050000000000004</v>
      </c>
      <c r="L217">
        <v>0</v>
      </c>
      <c r="M217" t="s">
        <v>221</v>
      </c>
      <c r="N217">
        <v>353</v>
      </c>
      <c r="O217">
        <v>10.086</v>
      </c>
    </row>
    <row r="218" spans="1:15" x14ac:dyDescent="0.2">
      <c r="A218">
        <v>20113</v>
      </c>
      <c r="B218" s="3" t="s">
        <v>297</v>
      </c>
      <c r="C218" s="3" t="s">
        <v>297</v>
      </c>
      <c r="D218">
        <v>1505</v>
      </c>
      <c r="E218">
        <v>13</v>
      </c>
      <c r="K218">
        <v>4.8680000000000003</v>
      </c>
      <c r="L218">
        <v>1</v>
      </c>
      <c r="M218" t="s">
        <v>221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1148</v>
      </c>
      <c r="C219" s="3" t="s">
        <v>1148</v>
      </c>
      <c r="D219">
        <v>2328</v>
      </c>
      <c r="E219">
        <v>14</v>
      </c>
      <c r="K219">
        <v>5.73</v>
      </c>
      <c r="L219">
        <v>0</v>
      </c>
      <c r="M219" t="s">
        <v>221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1149</v>
      </c>
      <c r="C220" s="3" t="s">
        <v>1149</v>
      </c>
      <c r="D220">
        <v>2739</v>
      </c>
      <c r="E220">
        <v>15</v>
      </c>
      <c r="K220">
        <v>6.391</v>
      </c>
      <c r="L220">
        <v>0</v>
      </c>
      <c r="M220" t="s">
        <v>221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1150</v>
      </c>
      <c r="C221" s="3" t="s">
        <v>1150</v>
      </c>
      <c r="D221">
        <v>1510</v>
      </c>
      <c r="E221">
        <v>16</v>
      </c>
      <c r="K221">
        <v>6.5810000000000004</v>
      </c>
      <c r="L221">
        <v>0</v>
      </c>
      <c r="M221" t="s">
        <v>221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298</v>
      </c>
      <c r="C222" s="3" t="s">
        <v>298</v>
      </c>
      <c r="D222">
        <v>1341</v>
      </c>
      <c r="E222">
        <v>17</v>
      </c>
      <c r="K222">
        <v>7.0540000000000003</v>
      </c>
      <c r="L222">
        <v>1</v>
      </c>
      <c r="M222" t="s">
        <v>221</v>
      </c>
      <c r="N222">
        <v>518</v>
      </c>
      <c r="O222">
        <v>2.81</v>
      </c>
    </row>
    <row r="223" spans="1:15" x14ac:dyDescent="0.2">
      <c r="A223">
        <v>20114</v>
      </c>
      <c r="B223" s="3" t="s">
        <v>299</v>
      </c>
      <c r="C223" s="3" t="s">
        <v>299</v>
      </c>
      <c r="D223">
        <v>1341</v>
      </c>
      <c r="E223">
        <v>1</v>
      </c>
      <c r="K223">
        <v>0</v>
      </c>
      <c r="L223">
        <v>1</v>
      </c>
      <c r="M223" t="s">
        <v>221</v>
      </c>
      <c r="N223">
        <v>1</v>
      </c>
      <c r="O223">
        <v>2.222</v>
      </c>
    </row>
    <row r="224" spans="1:15" x14ac:dyDescent="0.2">
      <c r="A224">
        <v>20114</v>
      </c>
      <c r="B224" s="3" t="s">
        <v>5050</v>
      </c>
      <c r="C224" s="3" t="s">
        <v>5050</v>
      </c>
      <c r="D224">
        <v>1342</v>
      </c>
      <c r="E224">
        <v>2</v>
      </c>
      <c r="K224">
        <v>0.51700000000000002</v>
      </c>
      <c r="L224">
        <v>0</v>
      </c>
      <c r="M224" t="s">
        <v>221</v>
      </c>
      <c r="N224">
        <v>36</v>
      </c>
      <c r="O224">
        <v>14.315</v>
      </c>
    </row>
    <row r="225" spans="1:15" x14ac:dyDescent="0.2">
      <c r="A225">
        <v>20114</v>
      </c>
      <c r="B225" s="3" t="s">
        <v>5051</v>
      </c>
      <c r="C225" s="3" t="s">
        <v>5051</v>
      </c>
      <c r="D225">
        <v>2669</v>
      </c>
      <c r="E225">
        <v>3</v>
      </c>
      <c r="K225">
        <v>1.107</v>
      </c>
      <c r="L225">
        <v>0</v>
      </c>
      <c r="M225" t="s">
        <v>221</v>
      </c>
      <c r="N225">
        <v>47</v>
      </c>
      <c r="O225">
        <v>12.504</v>
      </c>
    </row>
    <row r="226" spans="1:15" x14ac:dyDescent="0.2">
      <c r="A226">
        <v>20114</v>
      </c>
      <c r="B226" s="3" t="s">
        <v>5052</v>
      </c>
      <c r="C226" s="3" t="s">
        <v>5052</v>
      </c>
      <c r="D226">
        <v>1501</v>
      </c>
      <c r="E226">
        <v>4</v>
      </c>
      <c r="K226">
        <v>1.74</v>
      </c>
      <c r="L226">
        <v>0</v>
      </c>
      <c r="M226" t="s">
        <v>221</v>
      </c>
      <c r="N226">
        <v>99</v>
      </c>
      <c r="O226">
        <v>10.356</v>
      </c>
    </row>
    <row r="227" spans="1:15" x14ac:dyDescent="0.2">
      <c r="A227">
        <v>20114</v>
      </c>
      <c r="B227" s="3" t="s">
        <v>5053</v>
      </c>
      <c r="C227" s="3" t="s">
        <v>5053</v>
      </c>
      <c r="D227">
        <v>2101</v>
      </c>
      <c r="E227">
        <v>5</v>
      </c>
      <c r="K227">
        <v>2.09</v>
      </c>
      <c r="L227">
        <v>0</v>
      </c>
      <c r="M227" t="s">
        <v>221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5054</v>
      </c>
      <c r="C228" s="3" t="s">
        <v>5054</v>
      </c>
      <c r="D228">
        <v>2102</v>
      </c>
      <c r="E228">
        <v>6</v>
      </c>
      <c r="K228">
        <v>2.4569999999999999</v>
      </c>
      <c r="L228">
        <v>0</v>
      </c>
      <c r="M228" t="s">
        <v>221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5055</v>
      </c>
      <c r="C229" s="3" t="s">
        <v>5055</v>
      </c>
      <c r="D229">
        <v>1617</v>
      </c>
      <c r="E229">
        <v>7</v>
      </c>
      <c r="K229">
        <v>2.6379999999999999</v>
      </c>
      <c r="L229">
        <v>0</v>
      </c>
      <c r="M229" t="s">
        <v>221</v>
      </c>
      <c r="N229">
        <v>190</v>
      </c>
      <c r="O229">
        <v>10.536</v>
      </c>
    </row>
    <row r="230" spans="1:15" x14ac:dyDescent="0.2">
      <c r="A230">
        <v>20114</v>
      </c>
      <c r="B230" s="3" t="s">
        <v>5056</v>
      </c>
      <c r="C230" s="3" t="s">
        <v>5056</v>
      </c>
      <c r="D230">
        <v>1616</v>
      </c>
      <c r="E230">
        <v>8</v>
      </c>
      <c r="K230">
        <v>2.972</v>
      </c>
      <c r="L230">
        <v>0</v>
      </c>
      <c r="M230" t="s">
        <v>221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5057</v>
      </c>
      <c r="C231" s="3" t="s">
        <v>5057</v>
      </c>
      <c r="D231">
        <v>1615</v>
      </c>
      <c r="E231">
        <v>9</v>
      </c>
      <c r="K231">
        <v>3.36</v>
      </c>
      <c r="L231">
        <v>0</v>
      </c>
      <c r="M231" t="s">
        <v>221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5058</v>
      </c>
      <c r="C232" s="3" t="s">
        <v>5058</v>
      </c>
      <c r="D232">
        <v>1509</v>
      </c>
      <c r="E232">
        <v>10</v>
      </c>
      <c r="K232">
        <v>3.5680000000000001</v>
      </c>
      <c r="L232">
        <v>0</v>
      </c>
      <c r="M232" t="s">
        <v>221</v>
      </c>
      <c r="N232">
        <v>266</v>
      </c>
      <c r="O232">
        <v>14.433</v>
      </c>
    </row>
    <row r="233" spans="1:15" x14ac:dyDescent="0.2">
      <c r="A233">
        <v>20114</v>
      </c>
      <c r="B233" s="3" t="s">
        <v>5059</v>
      </c>
      <c r="C233" s="3" t="s">
        <v>5059</v>
      </c>
      <c r="D233">
        <v>2448</v>
      </c>
      <c r="E233">
        <v>11</v>
      </c>
      <c r="K233">
        <v>4.3840000000000003</v>
      </c>
      <c r="L233">
        <v>0</v>
      </c>
      <c r="M233" t="s">
        <v>221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5060</v>
      </c>
      <c r="C234" s="3" t="s">
        <v>5060</v>
      </c>
      <c r="D234">
        <v>2516</v>
      </c>
      <c r="E234">
        <v>12</v>
      </c>
      <c r="K234">
        <v>4.6050000000000004</v>
      </c>
      <c r="L234">
        <v>0</v>
      </c>
      <c r="M234" t="s">
        <v>221</v>
      </c>
      <c r="N234">
        <v>353</v>
      </c>
      <c r="O234">
        <v>10.086</v>
      </c>
    </row>
    <row r="235" spans="1:15" x14ac:dyDescent="0.2">
      <c r="A235">
        <v>20114</v>
      </c>
      <c r="B235" s="3" t="s">
        <v>5061</v>
      </c>
      <c r="C235" s="3" t="s">
        <v>5061</v>
      </c>
      <c r="D235">
        <v>1505</v>
      </c>
      <c r="E235">
        <v>13</v>
      </c>
      <c r="K235">
        <v>4.8680000000000003</v>
      </c>
      <c r="L235">
        <v>0</v>
      </c>
      <c r="M235" t="s">
        <v>221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5062</v>
      </c>
      <c r="C236" s="3" t="s">
        <v>5062</v>
      </c>
      <c r="D236">
        <v>2328</v>
      </c>
      <c r="E236">
        <v>14</v>
      </c>
      <c r="K236">
        <v>5.73</v>
      </c>
      <c r="L236">
        <v>0</v>
      </c>
      <c r="M236" t="s">
        <v>221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5063</v>
      </c>
      <c r="C237" s="3" t="s">
        <v>5063</v>
      </c>
      <c r="D237">
        <v>2739</v>
      </c>
      <c r="E237">
        <v>15</v>
      </c>
      <c r="K237">
        <v>6.391</v>
      </c>
      <c r="L237">
        <v>0</v>
      </c>
      <c r="M237" t="s">
        <v>221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5064</v>
      </c>
      <c r="C238" s="3" t="s">
        <v>5064</v>
      </c>
      <c r="D238">
        <v>1510</v>
      </c>
      <c r="E238">
        <v>16</v>
      </c>
      <c r="K238">
        <v>6.5810000000000004</v>
      </c>
      <c r="L238">
        <v>0</v>
      </c>
      <c r="M238" t="s">
        <v>221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304</v>
      </c>
      <c r="C239" s="3" t="s">
        <v>304</v>
      </c>
      <c r="D239">
        <v>1341</v>
      </c>
      <c r="E239">
        <v>17</v>
      </c>
      <c r="K239">
        <v>7.0540000000000003</v>
      </c>
      <c r="L239">
        <v>1</v>
      </c>
      <c r="M239" t="s">
        <v>221</v>
      </c>
      <c r="N239">
        <v>518</v>
      </c>
      <c r="O239">
        <v>2.81</v>
      </c>
    </row>
    <row r="240" spans="1:15" x14ac:dyDescent="0.2">
      <c r="A240">
        <v>20115</v>
      </c>
      <c r="B240" s="3" t="s">
        <v>304</v>
      </c>
      <c r="C240" s="3" t="s">
        <v>304</v>
      </c>
      <c r="D240">
        <v>1341</v>
      </c>
      <c r="E240">
        <v>1</v>
      </c>
      <c r="F240" s="4" t="s">
        <v>5120</v>
      </c>
      <c r="K240">
        <v>0</v>
      </c>
      <c r="L240">
        <v>1</v>
      </c>
      <c r="M240" t="s">
        <v>221</v>
      </c>
      <c r="N240">
        <v>1</v>
      </c>
      <c r="O240">
        <v>2.222</v>
      </c>
    </row>
    <row r="241" spans="1:15" x14ac:dyDescent="0.2">
      <c r="A241">
        <v>20115</v>
      </c>
      <c r="B241" s="3" t="s">
        <v>1151</v>
      </c>
      <c r="C241" s="3" t="s">
        <v>1151</v>
      </c>
      <c r="D241">
        <v>1342</v>
      </c>
      <c r="E241">
        <v>2</v>
      </c>
      <c r="F241" s="4" t="s">
        <v>5120</v>
      </c>
      <c r="K241">
        <v>0.51700000000000002</v>
      </c>
      <c r="L241">
        <v>0</v>
      </c>
      <c r="M241" t="s">
        <v>221</v>
      </c>
      <c r="N241">
        <v>36</v>
      </c>
      <c r="O241">
        <v>14.315</v>
      </c>
    </row>
    <row r="242" spans="1:15" x14ac:dyDescent="0.2">
      <c r="A242">
        <v>20115</v>
      </c>
      <c r="B242" s="3" t="s">
        <v>1152</v>
      </c>
      <c r="C242" s="3" t="s">
        <v>1152</v>
      </c>
      <c r="D242">
        <v>2669</v>
      </c>
      <c r="E242">
        <v>3</v>
      </c>
      <c r="F242" s="4" t="s">
        <v>5120</v>
      </c>
      <c r="K242">
        <v>1.107</v>
      </c>
      <c r="L242">
        <v>0</v>
      </c>
      <c r="M242" t="s">
        <v>221</v>
      </c>
      <c r="N242">
        <v>47</v>
      </c>
      <c r="O242">
        <v>12.504</v>
      </c>
    </row>
    <row r="243" spans="1:15" x14ac:dyDescent="0.2">
      <c r="A243">
        <v>20115</v>
      </c>
      <c r="B243" s="3" t="s">
        <v>1153</v>
      </c>
      <c r="C243" s="3" t="s">
        <v>1153</v>
      </c>
      <c r="D243">
        <v>1501</v>
      </c>
      <c r="E243">
        <v>4</v>
      </c>
      <c r="F243" s="4" t="s">
        <v>5120</v>
      </c>
      <c r="K243">
        <v>1.74</v>
      </c>
      <c r="L243">
        <v>0</v>
      </c>
      <c r="M243" t="s">
        <v>221</v>
      </c>
      <c r="N243">
        <v>99</v>
      </c>
      <c r="O243">
        <v>10.356</v>
      </c>
    </row>
    <row r="244" spans="1:15" x14ac:dyDescent="0.2">
      <c r="A244">
        <v>20115</v>
      </c>
      <c r="B244" s="3" t="s">
        <v>1154</v>
      </c>
      <c r="C244" s="3" t="s">
        <v>1154</v>
      </c>
      <c r="D244">
        <v>2101</v>
      </c>
      <c r="E244">
        <v>5</v>
      </c>
      <c r="F244" s="4" t="s">
        <v>5120</v>
      </c>
      <c r="K244">
        <v>2.09</v>
      </c>
      <c r="L244">
        <v>0</v>
      </c>
      <c r="M244" t="s">
        <v>221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302</v>
      </c>
      <c r="C245" s="3" t="s">
        <v>302</v>
      </c>
      <c r="D245">
        <v>2102</v>
      </c>
      <c r="E245">
        <v>6</v>
      </c>
      <c r="F245" s="4" t="s">
        <v>5120</v>
      </c>
      <c r="K245">
        <v>2.4569999999999999</v>
      </c>
      <c r="L245">
        <v>1</v>
      </c>
      <c r="M245" t="s">
        <v>221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1155</v>
      </c>
      <c r="C246" s="3" t="s">
        <v>1155</v>
      </c>
      <c r="D246">
        <v>1617</v>
      </c>
      <c r="E246">
        <v>7</v>
      </c>
      <c r="F246" s="4" t="s">
        <v>5120</v>
      </c>
      <c r="K246">
        <v>2.6379999999999999</v>
      </c>
      <c r="L246">
        <v>0</v>
      </c>
      <c r="M246" t="s">
        <v>221</v>
      </c>
      <c r="N246">
        <v>190</v>
      </c>
      <c r="O246">
        <v>10.536</v>
      </c>
    </row>
    <row r="247" spans="1:15" x14ac:dyDescent="0.2">
      <c r="A247">
        <v>20115</v>
      </c>
      <c r="B247" s="3" t="s">
        <v>1156</v>
      </c>
      <c r="C247" s="3" t="s">
        <v>1156</v>
      </c>
      <c r="D247">
        <v>1616</v>
      </c>
      <c r="E247">
        <v>8</v>
      </c>
      <c r="F247" s="4" t="s">
        <v>5120</v>
      </c>
      <c r="K247">
        <v>2.972</v>
      </c>
      <c r="L247">
        <v>0</v>
      </c>
      <c r="M247" t="s">
        <v>221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303</v>
      </c>
      <c r="C248" s="3" t="s">
        <v>303</v>
      </c>
      <c r="D248">
        <v>1615</v>
      </c>
      <c r="E248">
        <v>9</v>
      </c>
      <c r="F248" s="4" t="s">
        <v>5120</v>
      </c>
      <c r="K248">
        <v>3.36</v>
      </c>
      <c r="L248">
        <v>1</v>
      </c>
      <c r="M248" t="s">
        <v>221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1157</v>
      </c>
      <c r="C249" s="3" t="s">
        <v>1157</v>
      </c>
      <c r="D249">
        <v>1509</v>
      </c>
      <c r="E249">
        <v>10</v>
      </c>
      <c r="F249" s="4" t="s">
        <v>5120</v>
      </c>
      <c r="K249">
        <v>3.5680000000000001</v>
      </c>
      <c r="L249">
        <v>0</v>
      </c>
      <c r="M249" t="s">
        <v>221</v>
      </c>
      <c r="N249">
        <v>266</v>
      </c>
      <c r="O249">
        <v>14.433</v>
      </c>
    </row>
    <row r="250" spans="1:15" x14ac:dyDescent="0.2">
      <c r="A250">
        <v>20115</v>
      </c>
      <c r="B250" s="3" t="s">
        <v>1158</v>
      </c>
      <c r="C250" s="3" t="s">
        <v>1158</v>
      </c>
      <c r="D250">
        <v>2448</v>
      </c>
      <c r="E250">
        <v>11</v>
      </c>
      <c r="F250" s="4" t="s">
        <v>5120</v>
      </c>
      <c r="K250">
        <v>4.3840000000000003</v>
      </c>
      <c r="L250">
        <v>0</v>
      </c>
      <c r="M250" t="s">
        <v>221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1159</v>
      </c>
      <c r="C251" s="3" t="s">
        <v>1159</v>
      </c>
      <c r="D251">
        <v>2516</v>
      </c>
      <c r="E251">
        <v>12</v>
      </c>
      <c r="F251" s="4" t="s">
        <v>5120</v>
      </c>
      <c r="K251">
        <v>4.6050000000000004</v>
      </c>
      <c r="L251">
        <v>0</v>
      </c>
      <c r="M251" t="s">
        <v>221</v>
      </c>
      <c r="N251">
        <v>353</v>
      </c>
      <c r="O251">
        <v>10.086</v>
      </c>
    </row>
    <row r="252" spans="1:15" x14ac:dyDescent="0.2">
      <c r="A252">
        <v>20115</v>
      </c>
      <c r="B252" s="3" t="s">
        <v>305</v>
      </c>
      <c r="C252" s="3" t="s">
        <v>305</v>
      </c>
      <c r="D252">
        <v>1505</v>
      </c>
      <c r="E252">
        <v>13</v>
      </c>
      <c r="F252" s="4" t="s">
        <v>5120</v>
      </c>
      <c r="K252">
        <v>4.8680000000000003</v>
      </c>
      <c r="L252">
        <v>1</v>
      </c>
      <c r="M252" t="s">
        <v>221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1160</v>
      </c>
      <c r="C253" s="3" t="s">
        <v>1160</v>
      </c>
      <c r="D253">
        <v>2328</v>
      </c>
      <c r="E253">
        <v>14</v>
      </c>
      <c r="F253" s="4" t="s">
        <v>5120</v>
      </c>
      <c r="K253">
        <v>5.73</v>
      </c>
      <c r="L253">
        <v>0</v>
      </c>
      <c r="M253" t="s">
        <v>221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1161</v>
      </c>
      <c r="C254" s="3" t="s">
        <v>1161</v>
      </c>
      <c r="D254">
        <v>2739</v>
      </c>
      <c r="E254">
        <v>15</v>
      </c>
      <c r="F254" s="4" t="s">
        <v>5120</v>
      </c>
      <c r="K254">
        <v>6.391</v>
      </c>
      <c r="L254">
        <v>0</v>
      </c>
      <c r="M254" t="s">
        <v>221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1162</v>
      </c>
      <c r="C255" s="3" t="s">
        <v>1162</v>
      </c>
      <c r="D255">
        <v>1510</v>
      </c>
      <c r="E255">
        <v>16</v>
      </c>
      <c r="F255" s="4" t="s">
        <v>5120</v>
      </c>
      <c r="K255">
        <v>6.5810000000000004</v>
      </c>
      <c r="L255">
        <v>0</v>
      </c>
      <c r="M255" t="s">
        <v>221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306</v>
      </c>
      <c r="C256" s="3" t="s">
        <v>306</v>
      </c>
      <c r="D256">
        <v>1341</v>
      </c>
      <c r="E256">
        <v>17</v>
      </c>
      <c r="F256" s="4" t="s">
        <v>5120</v>
      </c>
      <c r="K256">
        <v>7.0540000000000003</v>
      </c>
      <c r="L256">
        <v>1</v>
      </c>
      <c r="M256" t="s">
        <v>221</v>
      </c>
      <c r="N256">
        <v>518</v>
      </c>
      <c r="O256">
        <v>2.81</v>
      </c>
    </row>
    <row r="257" spans="1:15" x14ac:dyDescent="0.2">
      <c r="A257">
        <v>20201</v>
      </c>
      <c r="B257" s="3" t="s">
        <v>235</v>
      </c>
      <c r="C257" s="3" t="s">
        <v>235</v>
      </c>
      <c r="D257">
        <v>1341</v>
      </c>
      <c r="E257">
        <v>1</v>
      </c>
      <c r="K257">
        <v>0</v>
      </c>
      <c r="L257">
        <v>1</v>
      </c>
      <c r="M257" t="s">
        <v>221</v>
      </c>
      <c r="N257">
        <v>1</v>
      </c>
      <c r="O257">
        <v>2.222</v>
      </c>
    </row>
    <row r="258" spans="1:15" x14ac:dyDescent="0.2">
      <c r="A258">
        <v>20201</v>
      </c>
      <c r="B258" s="3" t="s">
        <v>1163</v>
      </c>
      <c r="C258" s="3" t="s">
        <v>1163</v>
      </c>
      <c r="D258">
        <v>1342</v>
      </c>
      <c r="E258">
        <v>2</v>
      </c>
      <c r="K258">
        <v>0.51700000000000002</v>
      </c>
      <c r="L258">
        <v>0</v>
      </c>
      <c r="M258" t="s">
        <v>221</v>
      </c>
      <c r="N258">
        <v>36</v>
      </c>
      <c r="O258">
        <v>14.315</v>
      </c>
    </row>
    <row r="259" spans="1:15" x14ac:dyDescent="0.2">
      <c r="A259">
        <v>20201</v>
      </c>
      <c r="B259" s="3" t="s">
        <v>1164</v>
      </c>
      <c r="C259" s="3" t="s">
        <v>1164</v>
      </c>
      <c r="D259">
        <v>2669</v>
      </c>
      <c r="E259">
        <v>3</v>
      </c>
      <c r="K259">
        <v>1.107</v>
      </c>
      <c r="L259">
        <v>0</v>
      </c>
      <c r="M259" t="s">
        <v>221</v>
      </c>
      <c r="N259">
        <v>47</v>
      </c>
      <c r="O259">
        <v>12.504</v>
      </c>
    </row>
    <row r="260" spans="1:15" x14ac:dyDescent="0.2">
      <c r="A260">
        <v>20201</v>
      </c>
      <c r="B260" s="3" t="s">
        <v>1165</v>
      </c>
      <c r="C260" s="3" t="s">
        <v>1165</v>
      </c>
      <c r="D260">
        <v>1501</v>
      </c>
      <c r="E260">
        <v>4</v>
      </c>
      <c r="K260">
        <v>1.74</v>
      </c>
      <c r="L260">
        <v>0</v>
      </c>
      <c r="M260" t="s">
        <v>221</v>
      </c>
      <c r="N260">
        <v>99</v>
      </c>
      <c r="O260">
        <v>10.356</v>
      </c>
    </row>
    <row r="261" spans="1:15" x14ac:dyDescent="0.2">
      <c r="A261">
        <v>20201</v>
      </c>
      <c r="B261" s="3" t="s">
        <v>1166</v>
      </c>
      <c r="C261" s="3" t="s">
        <v>1166</v>
      </c>
      <c r="D261">
        <v>2101</v>
      </c>
      <c r="E261">
        <v>5</v>
      </c>
      <c r="K261">
        <v>2.09</v>
      </c>
      <c r="L261">
        <v>0</v>
      </c>
      <c r="M261" t="s">
        <v>221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307</v>
      </c>
      <c r="C262" s="3" t="s">
        <v>307</v>
      </c>
      <c r="D262">
        <v>2102</v>
      </c>
      <c r="E262">
        <v>6</v>
      </c>
      <c r="K262">
        <v>2.4569999999999999</v>
      </c>
      <c r="L262">
        <v>1</v>
      </c>
      <c r="M262" t="s">
        <v>221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1167</v>
      </c>
      <c r="C263" s="3" t="s">
        <v>1167</v>
      </c>
      <c r="D263">
        <v>1617</v>
      </c>
      <c r="E263">
        <v>7</v>
      </c>
      <c r="K263">
        <v>2.6379999999999999</v>
      </c>
      <c r="L263">
        <v>0</v>
      </c>
      <c r="M263" t="s">
        <v>221</v>
      </c>
      <c r="N263">
        <v>190</v>
      </c>
      <c r="O263">
        <v>10.536</v>
      </c>
    </row>
    <row r="264" spans="1:15" x14ac:dyDescent="0.2">
      <c r="A264">
        <v>20201</v>
      </c>
      <c r="B264" s="3" t="s">
        <v>1168</v>
      </c>
      <c r="C264" s="3" t="s">
        <v>1168</v>
      </c>
      <c r="D264">
        <v>1616</v>
      </c>
      <c r="E264">
        <v>8</v>
      </c>
      <c r="K264">
        <v>2.972</v>
      </c>
      <c r="L264">
        <v>0</v>
      </c>
      <c r="M264" t="s">
        <v>221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237</v>
      </c>
      <c r="C265" s="3" t="s">
        <v>237</v>
      </c>
      <c r="D265">
        <v>1615</v>
      </c>
      <c r="E265">
        <v>9</v>
      </c>
      <c r="K265">
        <v>3.36</v>
      </c>
      <c r="L265">
        <v>1</v>
      </c>
      <c r="M265" t="s">
        <v>221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1169</v>
      </c>
      <c r="C266" s="3" t="s">
        <v>1169</v>
      </c>
      <c r="D266">
        <v>1509</v>
      </c>
      <c r="E266">
        <v>10</v>
      </c>
      <c r="K266">
        <v>3.5680000000000001</v>
      </c>
      <c r="L266">
        <v>0</v>
      </c>
      <c r="M266" t="s">
        <v>221</v>
      </c>
      <c r="N266">
        <v>266</v>
      </c>
      <c r="O266">
        <v>14.433</v>
      </c>
    </row>
    <row r="267" spans="1:15" x14ac:dyDescent="0.2">
      <c r="A267">
        <v>20201</v>
      </c>
      <c r="B267" s="3" t="s">
        <v>1170</v>
      </c>
      <c r="C267" s="3" t="s">
        <v>1170</v>
      </c>
      <c r="D267">
        <v>2448</v>
      </c>
      <c r="E267">
        <v>11</v>
      </c>
      <c r="K267">
        <v>4.3840000000000003</v>
      </c>
      <c r="L267">
        <v>0</v>
      </c>
      <c r="M267" t="s">
        <v>221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1171</v>
      </c>
      <c r="C268" s="3" t="s">
        <v>1171</v>
      </c>
      <c r="D268">
        <v>2516</v>
      </c>
      <c r="E268">
        <v>12</v>
      </c>
      <c r="K268">
        <v>4.6050000000000004</v>
      </c>
      <c r="L268">
        <v>0</v>
      </c>
      <c r="M268" t="s">
        <v>221</v>
      </c>
      <c r="N268">
        <v>353</v>
      </c>
      <c r="O268">
        <v>10.086</v>
      </c>
    </row>
    <row r="269" spans="1:15" x14ac:dyDescent="0.2">
      <c r="A269">
        <v>20201</v>
      </c>
      <c r="B269" s="3" t="s">
        <v>308</v>
      </c>
      <c r="C269" s="3" t="s">
        <v>308</v>
      </c>
      <c r="D269">
        <v>1505</v>
      </c>
      <c r="E269">
        <v>13</v>
      </c>
      <c r="K269">
        <v>4.8680000000000003</v>
      </c>
      <c r="L269">
        <v>1</v>
      </c>
      <c r="M269" t="s">
        <v>221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1172</v>
      </c>
      <c r="C270" s="3" t="s">
        <v>1172</v>
      </c>
      <c r="D270">
        <v>2328</v>
      </c>
      <c r="E270">
        <v>14</v>
      </c>
      <c r="K270">
        <v>5.73</v>
      </c>
      <c r="L270">
        <v>0</v>
      </c>
      <c r="M270" t="s">
        <v>221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1173</v>
      </c>
      <c r="C271" s="3" t="s">
        <v>1173</v>
      </c>
      <c r="D271">
        <v>2739</v>
      </c>
      <c r="E271">
        <v>15</v>
      </c>
      <c r="K271">
        <v>6.391</v>
      </c>
      <c r="L271">
        <v>0</v>
      </c>
      <c r="M271" t="s">
        <v>221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1174</v>
      </c>
      <c r="C272" s="3" t="s">
        <v>1174</v>
      </c>
      <c r="D272">
        <v>1510</v>
      </c>
      <c r="E272">
        <v>16</v>
      </c>
      <c r="K272">
        <v>6.5810000000000004</v>
      </c>
      <c r="L272">
        <v>0</v>
      </c>
      <c r="M272" t="s">
        <v>221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309</v>
      </c>
      <c r="C273" s="3" t="s">
        <v>309</v>
      </c>
      <c r="D273">
        <v>1341</v>
      </c>
      <c r="E273">
        <v>17</v>
      </c>
      <c r="K273">
        <v>7.0540000000000003</v>
      </c>
      <c r="L273">
        <v>1</v>
      </c>
      <c r="M273" t="s">
        <v>221</v>
      </c>
      <c r="N273">
        <v>518</v>
      </c>
      <c r="O273">
        <v>2.81</v>
      </c>
    </row>
    <row r="274" spans="1:15" x14ac:dyDescent="0.2">
      <c r="A274">
        <v>20202</v>
      </c>
      <c r="B274" s="3" t="s">
        <v>240</v>
      </c>
      <c r="C274" s="3" t="s">
        <v>240</v>
      </c>
      <c r="D274">
        <v>1341</v>
      </c>
      <c r="E274">
        <v>1</v>
      </c>
      <c r="K274">
        <v>0</v>
      </c>
      <c r="L274">
        <v>1</v>
      </c>
      <c r="M274" t="s">
        <v>221</v>
      </c>
      <c r="N274">
        <v>1</v>
      </c>
      <c r="O274">
        <v>2.222</v>
      </c>
    </row>
    <row r="275" spans="1:15" x14ac:dyDescent="0.2">
      <c r="A275">
        <v>20202</v>
      </c>
      <c r="B275" s="3" t="s">
        <v>1175</v>
      </c>
      <c r="C275" s="3" t="s">
        <v>1175</v>
      </c>
      <c r="D275">
        <v>1342</v>
      </c>
      <c r="E275">
        <v>2</v>
      </c>
      <c r="K275">
        <v>0.51700000000000002</v>
      </c>
      <c r="L275">
        <v>0</v>
      </c>
      <c r="M275" t="s">
        <v>221</v>
      </c>
      <c r="N275">
        <v>36</v>
      </c>
      <c r="O275">
        <v>14.315</v>
      </c>
    </row>
    <row r="276" spans="1:15" x14ac:dyDescent="0.2">
      <c r="A276">
        <v>20202</v>
      </c>
      <c r="B276" s="3" t="s">
        <v>1176</v>
      </c>
      <c r="C276" s="3" t="s">
        <v>1176</v>
      </c>
      <c r="D276">
        <v>2669</v>
      </c>
      <c r="E276">
        <v>3</v>
      </c>
      <c r="K276">
        <v>1.107</v>
      </c>
      <c r="L276">
        <v>0</v>
      </c>
      <c r="M276" t="s">
        <v>221</v>
      </c>
      <c r="N276">
        <v>47</v>
      </c>
      <c r="O276">
        <v>12.504</v>
      </c>
    </row>
    <row r="277" spans="1:15" x14ac:dyDescent="0.2">
      <c r="A277">
        <v>20202</v>
      </c>
      <c r="B277" s="3" t="s">
        <v>1177</v>
      </c>
      <c r="C277" s="3" t="s">
        <v>1177</v>
      </c>
      <c r="D277">
        <v>1501</v>
      </c>
      <c r="E277">
        <v>4</v>
      </c>
      <c r="K277">
        <v>1.74</v>
      </c>
      <c r="L277">
        <v>0</v>
      </c>
      <c r="M277" t="s">
        <v>221</v>
      </c>
      <c r="N277">
        <v>99</v>
      </c>
      <c r="O277">
        <v>10.356</v>
      </c>
    </row>
    <row r="278" spans="1:15" x14ac:dyDescent="0.2">
      <c r="A278">
        <v>20202</v>
      </c>
      <c r="B278" s="3" t="s">
        <v>1178</v>
      </c>
      <c r="C278" s="3" t="s">
        <v>1178</v>
      </c>
      <c r="D278">
        <v>2101</v>
      </c>
      <c r="E278">
        <v>5</v>
      </c>
      <c r="K278">
        <v>2.09</v>
      </c>
      <c r="L278">
        <v>0</v>
      </c>
      <c r="M278" t="s">
        <v>221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310</v>
      </c>
      <c r="C279" s="3" t="s">
        <v>310</v>
      </c>
      <c r="D279">
        <v>2102</v>
      </c>
      <c r="E279">
        <v>6</v>
      </c>
      <c r="K279">
        <v>2.4569999999999999</v>
      </c>
      <c r="L279">
        <v>1</v>
      </c>
      <c r="M279" t="s">
        <v>221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1179</v>
      </c>
      <c r="C280" s="3" t="s">
        <v>1179</v>
      </c>
      <c r="D280">
        <v>1617</v>
      </c>
      <c r="E280">
        <v>7</v>
      </c>
      <c r="K280">
        <v>2.6379999999999999</v>
      </c>
      <c r="L280">
        <v>0</v>
      </c>
      <c r="M280" t="s">
        <v>221</v>
      </c>
      <c r="N280">
        <v>190</v>
      </c>
      <c r="O280">
        <v>10.536</v>
      </c>
    </row>
    <row r="281" spans="1:15" x14ac:dyDescent="0.2">
      <c r="A281">
        <v>20202</v>
      </c>
      <c r="B281" s="3" t="s">
        <v>1180</v>
      </c>
      <c r="C281" s="3" t="s">
        <v>1180</v>
      </c>
      <c r="D281">
        <v>1616</v>
      </c>
      <c r="E281">
        <v>8</v>
      </c>
      <c r="K281">
        <v>2.972</v>
      </c>
      <c r="L281">
        <v>0</v>
      </c>
      <c r="M281" t="s">
        <v>221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242</v>
      </c>
      <c r="C282" s="3" t="s">
        <v>242</v>
      </c>
      <c r="D282">
        <v>1615</v>
      </c>
      <c r="E282">
        <v>9</v>
      </c>
      <c r="K282">
        <v>3.36</v>
      </c>
      <c r="L282">
        <v>1</v>
      </c>
      <c r="M282" t="s">
        <v>221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1181</v>
      </c>
      <c r="C283" s="3" t="s">
        <v>1181</v>
      </c>
      <c r="D283">
        <v>1509</v>
      </c>
      <c r="E283">
        <v>10</v>
      </c>
      <c r="K283">
        <v>3.5680000000000001</v>
      </c>
      <c r="L283">
        <v>0</v>
      </c>
      <c r="M283" t="s">
        <v>221</v>
      </c>
      <c r="N283">
        <v>266</v>
      </c>
      <c r="O283">
        <v>14.433</v>
      </c>
    </row>
    <row r="284" spans="1:15" x14ac:dyDescent="0.2">
      <c r="A284">
        <v>20202</v>
      </c>
      <c r="B284" s="3" t="s">
        <v>1182</v>
      </c>
      <c r="C284" s="3" t="s">
        <v>1182</v>
      </c>
      <c r="D284">
        <v>2448</v>
      </c>
      <c r="E284">
        <v>11</v>
      </c>
      <c r="K284">
        <v>4.3840000000000003</v>
      </c>
      <c r="L284">
        <v>0</v>
      </c>
      <c r="M284" t="s">
        <v>221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1183</v>
      </c>
      <c r="C285" s="3" t="s">
        <v>1183</v>
      </c>
      <c r="D285">
        <v>2516</v>
      </c>
      <c r="E285">
        <v>12</v>
      </c>
      <c r="K285">
        <v>4.6050000000000004</v>
      </c>
      <c r="L285">
        <v>0</v>
      </c>
      <c r="M285" t="s">
        <v>221</v>
      </c>
      <c r="N285">
        <v>353</v>
      </c>
      <c r="O285">
        <v>10.086</v>
      </c>
    </row>
    <row r="286" spans="1:15" x14ac:dyDescent="0.2">
      <c r="A286">
        <v>20202</v>
      </c>
      <c r="B286" s="3" t="s">
        <v>311</v>
      </c>
      <c r="C286" s="3" t="s">
        <v>311</v>
      </c>
      <c r="D286">
        <v>1505</v>
      </c>
      <c r="E286">
        <v>13</v>
      </c>
      <c r="K286">
        <v>4.8680000000000003</v>
      </c>
      <c r="L286">
        <v>1</v>
      </c>
      <c r="M286" t="s">
        <v>221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1184</v>
      </c>
      <c r="C287" s="3" t="s">
        <v>1184</v>
      </c>
      <c r="D287">
        <v>2328</v>
      </c>
      <c r="E287">
        <v>14</v>
      </c>
      <c r="K287">
        <v>5.73</v>
      </c>
      <c r="L287">
        <v>0</v>
      </c>
      <c r="M287" t="s">
        <v>221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1185</v>
      </c>
      <c r="C288" s="3" t="s">
        <v>1185</v>
      </c>
      <c r="D288">
        <v>2739</v>
      </c>
      <c r="E288">
        <v>15</v>
      </c>
      <c r="K288">
        <v>6.391</v>
      </c>
      <c r="L288">
        <v>0</v>
      </c>
      <c r="M288" t="s">
        <v>221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1186</v>
      </c>
      <c r="C289" s="3" t="s">
        <v>1186</v>
      </c>
      <c r="D289">
        <v>1510</v>
      </c>
      <c r="E289">
        <v>16</v>
      </c>
      <c r="K289">
        <v>6.5810000000000004</v>
      </c>
      <c r="L289">
        <v>0</v>
      </c>
      <c r="M289" t="s">
        <v>221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312</v>
      </c>
      <c r="C290" s="3" t="s">
        <v>312</v>
      </c>
      <c r="D290">
        <v>1341</v>
      </c>
      <c r="E290">
        <v>17</v>
      </c>
      <c r="K290">
        <v>7.0540000000000003</v>
      </c>
      <c r="L290">
        <v>1</v>
      </c>
      <c r="M290" t="s">
        <v>221</v>
      </c>
      <c r="N290">
        <v>518</v>
      </c>
      <c r="O290">
        <v>2.81</v>
      </c>
    </row>
    <row r="291" spans="1:15" x14ac:dyDescent="0.2">
      <c r="A291">
        <v>20203</v>
      </c>
      <c r="B291" s="3" t="s">
        <v>246</v>
      </c>
      <c r="C291" s="3" t="s">
        <v>246</v>
      </c>
      <c r="D291">
        <v>1341</v>
      </c>
      <c r="E291">
        <v>1</v>
      </c>
      <c r="K291">
        <v>0</v>
      </c>
      <c r="L291">
        <v>1</v>
      </c>
      <c r="M291" t="s">
        <v>221</v>
      </c>
      <c r="N291">
        <v>1</v>
      </c>
      <c r="O291">
        <v>2.222</v>
      </c>
    </row>
    <row r="292" spans="1:15" x14ac:dyDescent="0.2">
      <c r="A292">
        <v>20203</v>
      </c>
      <c r="B292" s="3" t="s">
        <v>1187</v>
      </c>
      <c r="C292" s="3" t="s">
        <v>1187</v>
      </c>
      <c r="D292">
        <v>1342</v>
      </c>
      <c r="E292">
        <v>2</v>
      </c>
      <c r="K292">
        <v>0.51700000000000002</v>
      </c>
      <c r="L292">
        <v>0</v>
      </c>
      <c r="M292" t="s">
        <v>221</v>
      </c>
      <c r="N292">
        <v>36</v>
      </c>
      <c r="O292">
        <v>14.315</v>
      </c>
    </row>
    <row r="293" spans="1:15" x14ac:dyDescent="0.2">
      <c r="A293">
        <v>20203</v>
      </c>
      <c r="B293" s="3" t="s">
        <v>1188</v>
      </c>
      <c r="C293" s="3" t="s">
        <v>1188</v>
      </c>
      <c r="D293">
        <v>2669</v>
      </c>
      <c r="E293">
        <v>3</v>
      </c>
      <c r="K293">
        <v>1.107</v>
      </c>
      <c r="L293">
        <v>0</v>
      </c>
      <c r="M293" t="s">
        <v>221</v>
      </c>
      <c r="N293">
        <v>47</v>
      </c>
      <c r="O293">
        <v>12.504</v>
      </c>
    </row>
    <row r="294" spans="1:15" x14ac:dyDescent="0.2">
      <c r="A294">
        <v>20203</v>
      </c>
      <c r="B294" s="3" t="s">
        <v>1189</v>
      </c>
      <c r="C294" s="3" t="s">
        <v>1189</v>
      </c>
      <c r="D294">
        <v>1501</v>
      </c>
      <c r="E294">
        <v>4</v>
      </c>
      <c r="K294">
        <v>1.74</v>
      </c>
      <c r="L294">
        <v>0</v>
      </c>
      <c r="M294" t="s">
        <v>221</v>
      </c>
      <c r="N294">
        <v>99</v>
      </c>
      <c r="O294">
        <v>10.356</v>
      </c>
    </row>
    <row r="295" spans="1:15" x14ac:dyDescent="0.2">
      <c r="A295">
        <v>20203</v>
      </c>
      <c r="B295" s="3" t="s">
        <v>1190</v>
      </c>
      <c r="C295" s="3" t="s">
        <v>1190</v>
      </c>
      <c r="D295">
        <v>2101</v>
      </c>
      <c r="E295">
        <v>5</v>
      </c>
      <c r="K295">
        <v>2.09</v>
      </c>
      <c r="L295">
        <v>0</v>
      </c>
      <c r="M295" t="s">
        <v>221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313</v>
      </c>
      <c r="C296" s="3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221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1191</v>
      </c>
      <c r="C297" s="3" t="s">
        <v>1191</v>
      </c>
      <c r="D297">
        <v>1617</v>
      </c>
      <c r="E297">
        <v>7</v>
      </c>
      <c r="K297">
        <v>2.6379999999999999</v>
      </c>
      <c r="L297">
        <v>0</v>
      </c>
      <c r="M297" t="s">
        <v>221</v>
      </c>
      <c r="N297">
        <v>190</v>
      </c>
      <c r="O297">
        <v>10.536</v>
      </c>
    </row>
    <row r="298" spans="1:15" x14ac:dyDescent="0.2">
      <c r="A298">
        <v>20203</v>
      </c>
      <c r="B298" s="3" t="s">
        <v>1192</v>
      </c>
      <c r="C298" s="3" t="s">
        <v>1192</v>
      </c>
      <c r="D298">
        <v>1616</v>
      </c>
      <c r="E298">
        <v>8</v>
      </c>
      <c r="K298">
        <v>2.972</v>
      </c>
      <c r="L298">
        <v>0</v>
      </c>
      <c r="M298" t="s">
        <v>221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314</v>
      </c>
      <c r="C299" s="3" t="s">
        <v>314</v>
      </c>
      <c r="D299">
        <v>1615</v>
      </c>
      <c r="E299">
        <v>9</v>
      </c>
      <c r="K299">
        <v>3.36</v>
      </c>
      <c r="L299">
        <v>1</v>
      </c>
      <c r="M299" t="s">
        <v>221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1193</v>
      </c>
      <c r="C300" s="3" t="s">
        <v>1193</v>
      </c>
      <c r="D300">
        <v>1509</v>
      </c>
      <c r="E300">
        <v>10</v>
      </c>
      <c r="K300">
        <v>3.5680000000000001</v>
      </c>
      <c r="L300">
        <v>0</v>
      </c>
      <c r="M300" t="s">
        <v>221</v>
      </c>
      <c r="N300">
        <v>266</v>
      </c>
      <c r="O300">
        <v>14.433</v>
      </c>
    </row>
    <row r="301" spans="1:15" x14ac:dyDescent="0.2">
      <c r="A301">
        <v>20203</v>
      </c>
      <c r="B301" s="3" t="s">
        <v>1194</v>
      </c>
      <c r="C301" s="3" t="s">
        <v>1194</v>
      </c>
      <c r="D301">
        <v>2448</v>
      </c>
      <c r="E301">
        <v>11</v>
      </c>
      <c r="K301">
        <v>4.3840000000000003</v>
      </c>
      <c r="L301">
        <v>0</v>
      </c>
      <c r="M301" t="s">
        <v>221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1195</v>
      </c>
      <c r="C302" s="3" t="s">
        <v>1195</v>
      </c>
      <c r="D302">
        <v>2516</v>
      </c>
      <c r="E302">
        <v>12</v>
      </c>
      <c r="K302">
        <v>4.6050000000000004</v>
      </c>
      <c r="L302">
        <v>0</v>
      </c>
      <c r="M302" t="s">
        <v>221</v>
      </c>
      <c r="N302">
        <v>353</v>
      </c>
      <c r="O302">
        <v>10.086</v>
      </c>
    </row>
    <row r="303" spans="1:15" x14ac:dyDescent="0.2">
      <c r="A303">
        <v>20203</v>
      </c>
      <c r="B303" s="3" t="s">
        <v>315</v>
      </c>
      <c r="C303" s="3" t="s">
        <v>315</v>
      </c>
      <c r="D303">
        <v>1505</v>
      </c>
      <c r="E303">
        <v>13</v>
      </c>
      <c r="K303">
        <v>4.8680000000000003</v>
      </c>
      <c r="L303">
        <v>1</v>
      </c>
      <c r="M303" t="s">
        <v>221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1196</v>
      </c>
      <c r="C304" s="3" t="s">
        <v>1196</v>
      </c>
      <c r="D304">
        <v>2328</v>
      </c>
      <c r="E304">
        <v>14</v>
      </c>
      <c r="K304">
        <v>5.73</v>
      </c>
      <c r="L304">
        <v>0</v>
      </c>
      <c r="M304" t="s">
        <v>221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1197</v>
      </c>
      <c r="C305" s="3" t="s">
        <v>1197</v>
      </c>
      <c r="D305">
        <v>2739</v>
      </c>
      <c r="E305">
        <v>15</v>
      </c>
      <c r="K305">
        <v>6.391</v>
      </c>
      <c r="L305">
        <v>0</v>
      </c>
      <c r="M305" t="s">
        <v>221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1198</v>
      </c>
      <c r="C306" s="3" t="s">
        <v>1198</v>
      </c>
      <c r="D306">
        <v>1510</v>
      </c>
      <c r="E306">
        <v>16</v>
      </c>
      <c r="K306">
        <v>6.5810000000000004</v>
      </c>
      <c r="L306">
        <v>0</v>
      </c>
      <c r="M306" t="s">
        <v>221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316</v>
      </c>
      <c r="C307" s="3" t="s">
        <v>316</v>
      </c>
      <c r="D307">
        <v>1341</v>
      </c>
      <c r="E307">
        <v>17</v>
      </c>
      <c r="K307">
        <v>7.0540000000000003</v>
      </c>
      <c r="L307">
        <v>1</v>
      </c>
      <c r="M307" t="s">
        <v>221</v>
      </c>
      <c r="N307">
        <v>518</v>
      </c>
      <c r="O307">
        <v>2.81</v>
      </c>
    </row>
    <row r="308" spans="1:15" x14ac:dyDescent="0.2">
      <c r="A308">
        <v>20204</v>
      </c>
      <c r="B308" s="3" t="s">
        <v>251</v>
      </c>
      <c r="C308" s="3" t="s">
        <v>251</v>
      </c>
      <c r="D308">
        <v>1341</v>
      </c>
      <c r="E308">
        <v>1</v>
      </c>
      <c r="K308">
        <v>0</v>
      </c>
      <c r="L308">
        <v>1</v>
      </c>
      <c r="M308" t="s">
        <v>221</v>
      </c>
      <c r="N308">
        <v>1</v>
      </c>
      <c r="O308">
        <v>2.222</v>
      </c>
    </row>
    <row r="309" spans="1:15" x14ac:dyDescent="0.2">
      <c r="A309">
        <v>20204</v>
      </c>
      <c r="B309" s="3" t="s">
        <v>1199</v>
      </c>
      <c r="C309" s="3" t="s">
        <v>1199</v>
      </c>
      <c r="D309">
        <v>1342</v>
      </c>
      <c r="E309">
        <v>2</v>
      </c>
      <c r="K309">
        <v>0.51700000000000002</v>
      </c>
      <c r="L309">
        <v>0</v>
      </c>
      <c r="M309" t="s">
        <v>221</v>
      </c>
      <c r="N309">
        <v>36</v>
      </c>
      <c r="O309">
        <v>14.315</v>
      </c>
    </row>
    <row r="310" spans="1:15" x14ac:dyDescent="0.2">
      <c r="A310">
        <v>20204</v>
      </c>
      <c r="B310" s="3" t="s">
        <v>1200</v>
      </c>
      <c r="C310" s="3" t="s">
        <v>1200</v>
      </c>
      <c r="D310">
        <v>2669</v>
      </c>
      <c r="E310">
        <v>3</v>
      </c>
      <c r="K310">
        <v>1.107</v>
      </c>
      <c r="L310">
        <v>0</v>
      </c>
      <c r="M310" t="s">
        <v>221</v>
      </c>
      <c r="N310">
        <v>47</v>
      </c>
      <c r="O310">
        <v>12.504</v>
      </c>
    </row>
    <row r="311" spans="1:15" x14ac:dyDescent="0.2">
      <c r="A311">
        <v>20204</v>
      </c>
      <c r="B311" s="3" t="s">
        <v>1201</v>
      </c>
      <c r="C311" s="3" t="s">
        <v>1201</v>
      </c>
      <c r="D311">
        <v>1501</v>
      </c>
      <c r="E311">
        <v>4</v>
      </c>
      <c r="K311">
        <v>1.74</v>
      </c>
      <c r="L311">
        <v>0</v>
      </c>
      <c r="M311" t="s">
        <v>221</v>
      </c>
      <c r="N311">
        <v>99</v>
      </c>
      <c r="O311">
        <v>10.356</v>
      </c>
    </row>
    <row r="312" spans="1:15" x14ac:dyDescent="0.2">
      <c r="A312">
        <v>20204</v>
      </c>
      <c r="B312" s="3" t="s">
        <v>1202</v>
      </c>
      <c r="C312" s="3" t="s">
        <v>1202</v>
      </c>
      <c r="D312">
        <v>2101</v>
      </c>
      <c r="E312">
        <v>5</v>
      </c>
      <c r="K312">
        <v>2.09</v>
      </c>
      <c r="L312">
        <v>0</v>
      </c>
      <c r="M312" t="s">
        <v>221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317</v>
      </c>
      <c r="C313" s="3" t="s">
        <v>317</v>
      </c>
      <c r="D313">
        <v>2102</v>
      </c>
      <c r="E313">
        <v>6</v>
      </c>
      <c r="K313">
        <v>2.4569999999999999</v>
      </c>
      <c r="L313">
        <v>1</v>
      </c>
      <c r="M313" t="s">
        <v>221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1203</v>
      </c>
      <c r="C314" s="3" t="s">
        <v>1203</v>
      </c>
      <c r="D314">
        <v>1617</v>
      </c>
      <c r="E314">
        <v>7</v>
      </c>
      <c r="K314">
        <v>2.6379999999999999</v>
      </c>
      <c r="L314">
        <v>0</v>
      </c>
      <c r="M314" t="s">
        <v>221</v>
      </c>
      <c r="N314">
        <v>190</v>
      </c>
      <c r="O314">
        <v>10.536</v>
      </c>
    </row>
    <row r="315" spans="1:15" x14ac:dyDescent="0.2">
      <c r="A315">
        <v>20204</v>
      </c>
      <c r="B315" s="3" t="s">
        <v>1204</v>
      </c>
      <c r="C315" s="3" t="s">
        <v>1204</v>
      </c>
      <c r="D315">
        <v>1616</v>
      </c>
      <c r="E315">
        <v>8</v>
      </c>
      <c r="K315">
        <v>2.972</v>
      </c>
      <c r="L315">
        <v>0</v>
      </c>
      <c r="M315" t="s">
        <v>221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254</v>
      </c>
      <c r="C316" s="3" t="s">
        <v>254</v>
      </c>
      <c r="D316">
        <v>1615</v>
      </c>
      <c r="E316">
        <v>9</v>
      </c>
      <c r="K316">
        <v>3.36</v>
      </c>
      <c r="L316">
        <v>1</v>
      </c>
      <c r="M316" t="s">
        <v>221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1205</v>
      </c>
      <c r="C317" s="3" t="s">
        <v>1205</v>
      </c>
      <c r="D317">
        <v>1509</v>
      </c>
      <c r="E317">
        <v>10</v>
      </c>
      <c r="K317">
        <v>3.5680000000000001</v>
      </c>
      <c r="L317">
        <v>0</v>
      </c>
      <c r="M317" t="s">
        <v>221</v>
      </c>
      <c r="N317">
        <v>266</v>
      </c>
      <c r="O317">
        <v>14.433</v>
      </c>
    </row>
    <row r="318" spans="1:15" x14ac:dyDescent="0.2">
      <c r="A318">
        <v>20204</v>
      </c>
      <c r="B318" s="3" t="s">
        <v>1206</v>
      </c>
      <c r="C318" s="3" t="s">
        <v>1206</v>
      </c>
      <c r="D318">
        <v>2448</v>
      </c>
      <c r="E318">
        <v>11</v>
      </c>
      <c r="K318">
        <v>4.3840000000000003</v>
      </c>
      <c r="L318">
        <v>0</v>
      </c>
      <c r="M318" t="s">
        <v>221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1207</v>
      </c>
      <c r="C319" s="3" t="s">
        <v>1207</v>
      </c>
      <c r="D319">
        <v>2516</v>
      </c>
      <c r="E319">
        <v>12</v>
      </c>
      <c r="K319">
        <v>4.6050000000000004</v>
      </c>
      <c r="L319">
        <v>0</v>
      </c>
      <c r="M319" t="s">
        <v>221</v>
      </c>
      <c r="N319">
        <v>353</v>
      </c>
      <c r="O319">
        <v>10.086</v>
      </c>
    </row>
    <row r="320" spans="1:15" x14ac:dyDescent="0.2">
      <c r="A320">
        <v>20204</v>
      </c>
      <c r="B320" s="3" t="s">
        <v>318</v>
      </c>
      <c r="C320" s="3" t="s">
        <v>318</v>
      </c>
      <c r="D320">
        <v>1505</v>
      </c>
      <c r="E320">
        <v>13</v>
      </c>
      <c r="K320">
        <v>4.8680000000000003</v>
      </c>
      <c r="L320">
        <v>1</v>
      </c>
      <c r="M320" t="s">
        <v>221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1208</v>
      </c>
      <c r="C321" s="3" t="s">
        <v>1208</v>
      </c>
      <c r="D321">
        <v>2328</v>
      </c>
      <c r="E321">
        <v>14</v>
      </c>
      <c r="K321">
        <v>5.73</v>
      </c>
      <c r="L321">
        <v>0</v>
      </c>
      <c r="M321" t="s">
        <v>221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1209</v>
      </c>
      <c r="C322" s="3" t="s">
        <v>1209</v>
      </c>
      <c r="D322">
        <v>2739</v>
      </c>
      <c r="E322">
        <v>15</v>
      </c>
      <c r="K322">
        <v>6.391</v>
      </c>
      <c r="L322">
        <v>0</v>
      </c>
      <c r="M322" t="s">
        <v>221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1210</v>
      </c>
      <c r="C323" s="3" t="s">
        <v>1210</v>
      </c>
      <c r="D323">
        <v>1510</v>
      </c>
      <c r="E323">
        <v>16</v>
      </c>
      <c r="K323">
        <v>6.5810000000000004</v>
      </c>
      <c r="L323">
        <v>0</v>
      </c>
      <c r="M323" t="s">
        <v>221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319</v>
      </c>
      <c r="C324" s="3" t="s">
        <v>319</v>
      </c>
      <c r="D324">
        <v>1341</v>
      </c>
      <c r="E324">
        <v>17</v>
      </c>
      <c r="K324">
        <v>7.0540000000000003</v>
      </c>
      <c r="L324">
        <v>1</v>
      </c>
      <c r="M324" t="s">
        <v>221</v>
      </c>
      <c r="N324">
        <v>518</v>
      </c>
      <c r="O324">
        <v>2.81</v>
      </c>
    </row>
    <row r="325" spans="1:15" x14ac:dyDescent="0.2">
      <c r="A325">
        <v>20205</v>
      </c>
      <c r="B325" s="3" t="s">
        <v>256</v>
      </c>
      <c r="C325" s="3" t="s">
        <v>256</v>
      </c>
      <c r="D325">
        <v>1341</v>
      </c>
      <c r="E325">
        <v>1</v>
      </c>
      <c r="K325">
        <v>0</v>
      </c>
      <c r="L325">
        <v>1</v>
      </c>
      <c r="M325" t="s">
        <v>221</v>
      </c>
      <c r="N325">
        <v>1</v>
      </c>
      <c r="O325">
        <v>2.222</v>
      </c>
    </row>
    <row r="326" spans="1:15" x14ac:dyDescent="0.2">
      <c r="A326">
        <v>20205</v>
      </c>
      <c r="B326" s="3" t="s">
        <v>1211</v>
      </c>
      <c r="C326" s="3" t="s">
        <v>1211</v>
      </c>
      <c r="D326">
        <v>1342</v>
      </c>
      <c r="E326">
        <v>2</v>
      </c>
      <c r="K326">
        <v>0.51700000000000002</v>
      </c>
      <c r="L326">
        <v>0</v>
      </c>
      <c r="M326" t="s">
        <v>221</v>
      </c>
      <c r="N326">
        <v>36</v>
      </c>
      <c r="O326">
        <v>14.315</v>
      </c>
    </row>
    <row r="327" spans="1:15" x14ac:dyDescent="0.2">
      <c r="A327">
        <v>20205</v>
      </c>
      <c r="B327" s="3" t="s">
        <v>1212</v>
      </c>
      <c r="C327" s="3" t="s">
        <v>1212</v>
      </c>
      <c r="D327">
        <v>2669</v>
      </c>
      <c r="E327">
        <v>3</v>
      </c>
      <c r="K327">
        <v>1.107</v>
      </c>
      <c r="L327">
        <v>0</v>
      </c>
      <c r="M327" t="s">
        <v>221</v>
      </c>
      <c r="N327">
        <v>47</v>
      </c>
      <c r="O327">
        <v>12.504</v>
      </c>
    </row>
    <row r="328" spans="1:15" x14ac:dyDescent="0.2">
      <c r="A328">
        <v>20205</v>
      </c>
      <c r="B328" s="3" t="s">
        <v>1213</v>
      </c>
      <c r="C328" s="3" t="s">
        <v>1213</v>
      </c>
      <c r="D328">
        <v>1501</v>
      </c>
      <c r="E328">
        <v>4</v>
      </c>
      <c r="K328">
        <v>1.74</v>
      </c>
      <c r="L328">
        <v>0</v>
      </c>
      <c r="M328" t="s">
        <v>221</v>
      </c>
      <c r="N328">
        <v>99</v>
      </c>
      <c r="O328">
        <v>10.356</v>
      </c>
    </row>
    <row r="329" spans="1:15" x14ac:dyDescent="0.2">
      <c r="A329">
        <v>20205</v>
      </c>
      <c r="B329" s="3" t="s">
        <v>1214</v>
      </c>
      <c r="C329" s="3" t="s">
        <v>1214</v>
      </c>
      <c r="D329">
        <v>2101</v>
      </c>
      <c r="E329">
        <v>5</v>
      </c>
      <c r="K329">
        <v>2.09</v>
      </c>
      <c r="L329">
        <v>0</v>
      </c>
      <c r="M329" t="s">
        <v>221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320</v>
      </c>
      <c r="C330" s="3" t="s">
        <v>320</v>
      </c>
      <c r="D330">
        <v>2102</v>
      </c>
      <c r="E330">
        <v>6</v>
      </c>
      <c r="K330">
        <v>2.4569999999999999</v>
      </c>
      <c r="L330">
        <v>1</v>
      </c>
      <c r="M330" t="s">
        <v>221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1215</v>
      </c>
      <c r="C331" s="3" t="s">
        <v>1215</v>
      </c>
      <c r="D331">
        <v>1617</v>
      </c>
      <c r="E331">
        <v>7</v>
      </c>
      <c r="K331">
        <v>2.6379999999999999</v>
      </c>
      <c r="L331">
        <v>0</v>
      </c>
      <c r="M331" t="s">
        <v>221</v>
      </c>
      <c r="N331">
        <v>190</v>
      </c>
      <c r="O331">
        <v>10.536</v>
      </c>
    </row>
    <row r="332" spans="1:15" x14ac:dyDescent="0.2">
      <c r="A332">
        <v>20205</v>
      </c>
      <c r="B332" s="3" t="s">
        <v>1216</v>
      </c>
      <c r="C332" s="3" t="s">
        <v>1216</v>
      </c>
      <c r="D332">
        <v>1616</v>
      </c>
      <c r="E332">
        <v>8</v>
      </c>
      <c r="K332">
        <v>2.972</v>
      </c>
      <c r="L332">
        <v>0</v>
      </c>
      <c r="M332" t="s">
        <v>221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259</v>
      </c>
      <c r="C333" s="3" t="s">
        <v>259</v>
      </c>
      <c r="D333">
        <v>1615</v>
      </c>
      <c r="E333">
        <v>9</v>
      </c>
      <c r="K333">
        <v>3.36</v>
      </c>
      <c r="L333">
        <v>1</v>
      </c>
      <c r="M333" t="s">
        <v>221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1217</v>
      </c>
      <c r="C334" s="3" t="s">
        <v>1217</v>
      </c>
      <c r="D334">
        <v>1509</v>
      </c>
      <c r="E334">
        <v>10</v>
      </c>
      <c r="K334">
        <v>3.5680000000000001</v>
      </c>
      <c r="L334">
        <v>0</v>
      </c>
      <c r="M334" t="s">
        <v>221</v>
      </c>
      <c r="N334">
        <v>266</v>
      </c>
      <c r="O334">
        <v>14.433</v>
      </c>
    </row>
    <row r="335" spans="1:15" x14ac:dyDescent="0.2">
      <c r="A335">
        <v>20205</v>
      </c>
      <c r="B335" s="3" t="s">
        <v>1218</v>
      </c>
      <c r="C335" s="3" t="s">
        <v>1218</v>
      </c>
      <c r="D335">
        <v>2448</v>
      </c>
      <c r="E335">
        <v>11</v>
      </c>
      <c r="K335">
        <v>4.3840000000000003</v>
      </c>
      <c r="L335">
        <v>0</v>
      </c>
      <c r="M335" t="s">
        <v>221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1219</v>
      </c>
      <c r="C336" s="3" t="s">
        <v>1219</v>
      </c>
      <c r="D336">
        <v>2516</v>
      </c>
      <c r="E336">
        <v>12</v>
      </c>
      <c r="K336">
        <v>4.6050000000000004</v>
      </c>
      <c r="L336">
        <v>0</v>
      </c>
      <c r="M336" t="s">
        <v>221</v>
      </c>
      <c r="N336">
        <v>353</v>
      </c>
      <c r="O336">
        <v>10.086</v>
      </c>
    </row>
    <row r="337" spans="1:15" x14ac:dyDescent="0.2">
      <c r="A337">
        <v>20205</v>
      </c>
      <c r="B337" s="3" t="s">
        <v>321</v>
      </c>
      <c r="C337" s="3" t="s">
        <v>321</v>
      </c>
      <c r="D337">
        <v>1505</v>
      </c>
      <c r="E337">
        <v>13</v>
      </c>
      <c r="K337">
        <v>4.8680000000000003</v>
      </c>
      <c r="L337">
        <v>1</v>
      </c>
      <c r="M337" t="s">
        <v>221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1220</v>
      </c>
      <c r="C338" s="3" t="s">
        <v>1220</v>
      </c>
      <c r="D338">
        <v>2328</v>
      </c>
      <c r="E338">
        <v>14</v>
      </c>
      <c r="K338">
        <v>5.73</v>
      </c>
      <c r="L338">
        <v>0</v>
      </c>
      <c r="M338" t="s">
        <v>221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1221</v>
      </c>
      <c r="C339" s="3" t="s">
        <v>1221</v>
      </c>
      <c r="D339">
        <v>2739</v>
      </c>
      <c r="E339">
        <v>15</v>
      </c>
      <c r="K339">
        <v>6.391</v>
      </c>
      <c r="L339">
        <v>0</v>
      </c>
      <c r="M339" t="s">
        <v>221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1222</v>
      </c>
      <c r="C340" s="3" t="s">
        <v>1222</v>
      </c>
      <c r="D340">
        <v>1510</v>
      </c>
      <c r="E340">
        <v>16</v>
      </c>
      <c r="K340">
        <v>6.5810000000000004</v>
      </c>
      <c r="L340">
        <v>0</v>
      </c>
      <c r="M340" t="s">
        <v>221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322</v>
      </c>
      <c r="C341" s="3" t="s">
        <v>322</v>
      </c>
      <c r="D341">
        <v>1341</v>
      </c>
      <c r="E341">
        <v>17</v>
      </c>
      <c r="K341">
        <v>7.0540000000000003</v>
      </c>
      <c r="L341">
        <v>1</v>
      </c>
      <c r="M341" t="s">
        <v>221</v>
      </c>
      <c r="N341">
        <v>518</v>
      </c>
      <c r="O341">
        <v>2.81</v>
      </c>
    </row>
    <row r="342" spans="1:15" x14ac:dyDescent="0.2">
      <c r="A342">
        <v>20206</v>
      </c>
      <c r="B342" s="3" t="s">
        <v>323</v>
      </c>
      <c r="C342" s="3" t="s">
        <v>323</v>
      </c>
      <c r="D342">
        <v>1341</v>
      </c>
      <c r="E342">
        <v>1</v>
      </c>
      <c r="K342">
        <v>0</v>
      </c>
      <c r="L342">
        <v>1</v>
      </c>
      <c r="M342" t="s">
        <v>221</v>
      </c>
      <c r="N342">
        <v>1</v>
      </c>
      <c r="O342">
        <v>2.222</v>
      </c>
    </row>
    <row r="343" spans="1:15" x14ac:dyDescent="0.2">
      <c r="A343">
        <v>20206</v>
      </c>
      <c r="B343" s="3" t="s">
        <v>1223</v>
      </c>
      <c r="C343" s="3" t="s">
        <v>1223</v>
      </c>
      <c r="D343">
        <v>1342</v>
      </c>
      <c r="E343">
        <v>2</v>
      </c>
      <c r="K343">
        <v>0.51700000000000002</v>
      </c>
      <c r="L343">
        <v>0</v>
      </c>
      <c r="M343" t="s">
        <v>221</v>
      </c>
      <c r="N343">
        <v>36</v>
      </c>
      <c r="O343">
        <v>14.315</v>
      </c>
    </row>
    <row r="344" spans="1:15" x14ac:dyDescent="0.2">
      <c r="A344">
        <v>20206</v>
      </c>
      <c r="B344" s="3" t="s">
        <v>1224</v>
      </c>
      <c r="C344" s="3" t="s">
        <v>1224</v>
      </c>
      <c r="D344">
        <v>2669</v>
      </c>
      <c r="E344">
        <v>3</v>
      </c>
      <c r="K344">
        <v>1.107</v>
      </c>
      <c r="L344">
        <v>0</v>
      </c>
      <c r="M344" t="s">
        <v>221</v>
      </c>
      <c r="N344">
        <v>47</v>
      </c>
      <c r="O344">
        <v>12.504</v>
      </c>
    </row>
    <row r="345" spans="1:15" x14ac:dyDescent="0.2">
      <c r="A345">
        <v>20206</v>
      </c>
      <c r="B345" s="3" t="s">
        <v>1225</v>
      </c>
      <c r="C345" s="3" t="s">
        <v>1225</v>
      </c>
      <c r="D345">
        <v>1501</v>
      </c>
      <c r="E345">
        <v>4</v>
      </c>
      <c r="K345">
        <v>1.74</v>
      </c>
      <c r="L345">
        <v>0</v>
      </c>
      <c r="M345" t="s">
        <v>221</v>
      </c>
      <c r="N345">
        <v>99</v>
      </c>
      <c r="O345">
        <v>10.356</v>
      </c>
    </row>
    <row r="346" spans="1:15" x14ac:dyDescent="0.2">
      <c r="A346">
        <v>20206</v>
      </c>
      <c r="B346" s="3" t="s">
        <v>1226</v>
      </c>
      <c r="C346" s="3" t="s">
        <v>1226</v>
      </c>
      <c r="D346">
        <v>2101</v>
      </c>
      <c r="E346">
        <v>5</v>
      </c>
      <c r="K346">
        <v>2.09</v>
      </c>
      <c r="L346">
        <v>0</v>
      </c>
      <c r="M346" t="s">
        <v>221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324</v>
      </c>
      <c r="C347" s="3" t="s">
        <v>324</v>
      </c>
      <c r="D347">
        <v>2102</v>
      </c>
      <c r="E347">
        <v>6</v>
      </c>
      <c r="K347">
        <v>2.4569999999999999</v>
      </c>
      <c r="L347">
        <v>1</v>
      </c>
      <c r="M347" t="s">
        <v>221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1227</v>
      </c>
      <c r="C348" s="3" t="s">
        <v>1227</v>
      </c>
      <c r="D348">
        <v>1617</v>
      </c>
      <c r="E348">
        <v>7</v>
      </c>
      <c r="K348">
        <v>2.6379999999999999</v>
      </c>
      <c r="L348">
        <v>0</v>
      </c>
      <c r="M348" t="s">
        <v>221</v>
      </c>
      <c r="N348">
        <v>190</v>
      </c>
      <c r="O348">
        <v>10.536</v>
      </c>
    </row>
    <row r="349" spans="1:15" x14ac:dyDescent="0.2">
      <c r="A349">
        <v>20206</v>
      </c>
      <c r="B349" s="3" t="s">
        <v>1228</v>
      </c>
      <c r="C349" s="3" t="s">
        <v>1228</v>
      </c>
      <c r="D349">
        <v>1616</v>
      </c>
      <c r="E349">
        <v>8</v>
      </c>
      <c r="K349">
        <v>2.972</v>
      </c>
      <c r="L349">
        <v>0</v>
      </c>
      <c r="M349" t="s">
        <v>221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325</v>
      </c>
      <c r="C350" s="3" t="s">
        <v>325</v>
      </c>
      <c r="D350">
        <v>1615</v>
      </c>
      <c r="E350">
        <v>9</v>
      </c>
      <c r="K350">
        <v>3.36</v>
      </c>
      <c r="L350">
        <v>1</v>
      </c>
      <c r="M350" t="s">
        <v>221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1229</v>
      </c>
      <c r="C351" s="3" t="s">
        <v>1229</v>
      </c>
      <c r="D351">
        <v>1509</v>
      </c>
      <c r="E351">
        <v>10</v>
      </c>
      <c r="K351">
        <v>3.5680000000000001</v>
      </c>
      <c r="L351">
        <v>0</v>
      </c>
      <c r="M351" t="s">
        <v>221</v>
      </c>
      <c r="N351">
        <v>266</v>
      </c>
      <c r="O351">
        <v>14.433</v>
      </c>
    </row>
    <row r="352" spans="1:15" x14ac:dyDescent="0.2">
      <c r="A352">
        <v>20206</v>
      </c>
      <c r="B352" s="3" t="s">
        <v>1230</v>
      </c>
      <c r="C352" s="3" t="s">
        <v>1230</v>
      </c>
      <c r="D352">
        <v>2448</v>
      </c>
      <c r="E352">
        <v>11</v>
      </c>
      <c r="K352">
        <v>4.3840000000000003</v>
      </c>
      <c r="L352">
        <v>0</v>
      </c>
      <c r="M352" t="s">
        <v>221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1231</v>
      </c>
      <c r="C353" s="3" t="s">
        <v>1231</v>
      </c>
      <c r="D353">
        <v>2516</v>
      </c>
      <c r="E353">
        <v>12</v>
      </c>
      <c r="K353">
        <v>4.6050000000000004</v>
      </c>
      <c r="L353">
        <v>0</v>
      </c>
      <c r="M353" t="s">
        <v>221</v>
      </c>
      <c r="N353">
        <v>353</v>
      </c>
      <c r="O353">
        <v>10.086</v>
      </c>
    </row>
    <row r="354" spans="1:15" x14ac:dyDescent="0.2">
      <c r="A354">
        <v>20206</v>
      </c>
      <c r="B354" s="3" t="s">
        <v>326</v>
      </c>
      <c r="C354" s="3" t="s">
        <v>326</v>
      </c>
      <c r="D354">
        <v>1505</v>
      </c>
      <c r="E354">
        <v>13</v>
      </c>
      <c r="K354">
        <v>4.8680000000000003</v>
      </c>
      <c r="L354">
        <v>1</v>
      </c>
      <c r="M354" t="s">
        <v>221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1232</v>
      </c>
      <c r="C355" s="3" t="s">
        <v>1232</v>
      </c>
      <c r="D355">
        <v>2328</v>
      </c>
      <c r="E355">
        <v>14</v>
      </c>
      <c r="K355">
        <v>5.73</v>
      </c>
      <c r="L355">
        <v>0</v>
      </c>
      <c r="M355" t="s">
        <v>221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1233</v>
      </c>
      <c r="C356" s="3" t="s">
        <v>1233</v>
      </c>
      <c r="D356">
        <v>2739</v>
      </c>
      <c r="E356">
        <v>15</v>
      </c>
      <c r="K356">
        <v>6.391</v>
      </c>
      <c r="L356">
        <v>0</v>
      </c>
      <c r="M356" t="s">
        <v>221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1234</v>
      </c>
      <c r="C357" s="3" t="s">
        <v>1234</v>
      </c>
      <c r="D357">
        <v>1510</v>
      </c>
      <c r="E357">
        <v>16</v>
      </c>
      <c r="K357">
        <v>6.5810000000000004</v>
      </c>
      <c r="L357">
        <v>0</v>
      </c>
      <c r="M357" t="s">
        <v>221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327</v>
      </c>
      <c r="C358" s="3" t="s">
        <v>327</v>
      </c>
      <c r="D358">
        <v>1341</v>
      </c>
      <c r="E358">
        <v>17</v>
      </c>
      <c r="K358">
        <v>7.0540000000000003</v>
      </c>
      <c r="L358">
        <v>1</v>
      </c>
      <c r="M358" t="s">
        <v>221</v>
      </c>
      <c r="N358">
        <v>518</v>
      </c>
      <c r="O358">
        <v>2.81</v>
      </c>
    </row>
    <row r="359" spans="1:15" x14ac:dyDescent="0.2">
      <c r="A359">
        <v>20207</v>
      </c>
      <c r="B359" s="3" t="s">
        <v>328</v>
      </c>
      <c r="C359" s="3" t="s">
        <v>328</v>
      </c>
      <c r="D359">
        <v>1341</v>
      </c>
      <c r="E359">
        <v>1</v>
      </c>
      <c r="K359">
        <v>0</v>
      </c>
      <c r="L359">
        <v>1</v>
      </c>
      <c r="M359" t="s">
        <v>221</v>
      </c>
      <c r="N359">
        <v>1</v>
      </c>
      <c r="O359">
        <v>2.222</v>
      </c>
    </row>
    <row r="360" spans="1:15" x14ac:dyDescent="0.2">
      <c r="A360">
        <v>20207</v>
      </c>
      <c r="B360" s="3" t="s">
        <v>1235</v>
      </c>
      <c r="C360" s="3" t="s">
        <v>1235</v>
      </c>
      <c r="D360">
        <v>1342</v>
      </c>
      <c r="E360">
        <v>2</v>
      </c>
      <c r="K360">
        <v>0.51700000000000002</v>
      </c>
      <c r="L360">
        <v>0</v>
      </c>
      <c r="M360" t="s">
        <v>221</v>
      </c>
      <c r="N360">
        <v>36</v>
      </c>
      <c r="O360">
        <v>14.315</v>
      </c>
    </row>
    <row r="361" spans="1:15" x14ac:dyDescent="0.2">
      <c r="A361">
        <v>20207</v>
      </c>
      <c r="B361" s="3" t="s">
        <v>1236</v>
      </c>
      <c r="C361" s="3" t="s">
        <v>1236</v>
      </c>
      <c r="D361">
        <v>2669</v>
      </c>
      <c r="E361">
        <v>3</v>
      </c>
      <c r="K361">
        <v>1.107</v>
      </c>
      <c r="L361">
        <v>0</v>
      </c>
      <c r="M361" t="s">
        <v>221</v>
      </c>
      <c r="N361">
        <v>47</v>
      </c>
      <c r="O361">
        <v>12.504</v>
      </c>
    </row>
    <row r="362" spans="1:15" x14ac:dyDescent="0.2">
      <c r="A362">
        <v>20207</v>
      </c>
      <c r="B362" s="3" t="s">
        <v>1237</v>
      </c>
      <c r="C362" s="3" t="s">
        <v>1237</v>
      </c>
      <c r="D362">
        <v>1501</v>
      </c>
      <c r="E362">
        <v>4</v>
      </c>
      <c r="K362">
        <v>1.74</v>
      </c>
      <c r="L362">
        <v>0</v>
      </c>
      <c r="M362" t="s">
        <v>221</v>
      </c>
      <c r="N362">
        <v>99</v>
      </c>
      <c r="O362">
        <v>10.356</v>
      </c>
    </row>
    <row r="363" spans="1:15" x14ac:dyDescent="0.2">
      <c r="A363">
        <v>20207</v>
      </c>
      <c r="B363" s="3" t="s">
        <v>1238</v>
      </c>
      <c r="C363" s="3" t="s">
        <v>1238</v>
      </c>
      <c r="D363">
        <v>2101</v>
      </c>
      <c r="E363">
        <v>5</v>
      </c>
      <c r="K363">
        <v>2.09</v>
      </c>
      <c r="L363">
        <v>0</v>
      </c>
      <c r="M363" t="s">
        <v>221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329</v>
      </c>
      <c r="C364" s="3" t="s">
        <v>329</v>
      </c>
      <c r="D364">
        <v>2102</v>
      </c>
      <c r="E364">
        <v>6</v>
      </c>
      <c r="K364">
        <v>2.4569999999999999</v>
      </c>
      <c r="L364">
        <v>1</v>
      </c>
      <c r="M364" t="s">
        <v>221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1239</v>
      </c>
      <c r="C365" s="3" t="s">
        <v>1239</v>
      </c>
      <c r="D365">
        <v>1617</v>
      </c>
      <c r="E365">
        <v>7</v>
      </c>
      <c r="K365">
        <v>2.6379999999999999</v>
      </c>
      <c r="L365">
        <v>0</v>
      </c>
      <c r="M365" t="s">
        <v>221</v>
      </c>
      <c r="N365">
        <v>190</v>
      </c>
      <c r="O365">
        <v>10.536</v>
      </c>
    </row>
    <row r="366" spans="1:15" x14ac:dyDescent="0.2">
      <c r="A366">
        <v>20207</v>
      </c>
      <c r="B366" s="3" t="s">
        <v>1240</v>
      </c>
      <c r="C366" s="3" t="s">
        <v>1240</v>
      </c>
      <c r="D366">
        <v>1616</v>
      </c>
      <c r="E366">
        <v>8</v>
      </c>
      <c r="K366">
        <v>2.972</v>
      </c>
      <c r="L366">
        <v>0</v>
      </c>
      <c r="M366" t="s">
        <v>221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330</v>
      </c>
      <c r="C367" s="3" t="s">
        <v>330</v>
      </c>
      <c r="D367">
        <v>1615</v>
      </c>
      <c r="E367">
        <v>9</v>
      </c>
      <c r="K367">
        <v>3.36</v>
      </c>
      <c r="L367">
        <v>1</v>
      </c>
      <c r="M367" t="s">
        <v>221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1241</v>
      </c>
      <c r="C368" s="3" t="s">
        <v>1241</v>
      </c>
      <c r="D368">
        <v>1509</v>
      </c>
      <c r="E368">
        <v>10</v>
      </c>
      <c r="K368">
        <v>3.5680000000000001</v>
      </c>
      <c r="L368">
        <v>0</v>
      </c>
      <c r="M368" t="s">
        <v>221</v>
      </c>
      <c r="N368">
        <v>266</v>
      </c>
      <c r="O368">
        <v>14.433</v>
      </c>
    </row>
    <row r="369" spans="1:15" x14ac:dyDescent="0.2">
      <c r="A369">
        <v>20207</v>
      </c>
      <c r="B369" s="3" t="s">
        <v>1242</v>
      </c>
      <c r="C369" s="3" t="s">
        <v>1242</v>
      </c>
      <c r="D369">
        <v>2448</v>
      </c>
      <c r="E369">
        <v>11</v>
      </c>
      <c r="K369">
        <v>4.3840000000000003</v>
      </c>
      <c r="L369">
        <v>0</v>
      </c>
      <c r="M369" t="s">
        <v>221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1243</v>
      </c>
      <c r="C370" s="3" t="s">
        <v>1243</v>
      </c>
      <c r="D370">
        <v>2516</v>
      </c>
      <c r="E370">
        <v>12</v>
      </c>
      <c r="K370">
        <v>4.6050000000000004</v>
      </c>
      <c r="L370">
        <v>0</v>
      </c>
      <c r="M370" t="s">
        <v>221</v>
      </c>
      <c r="N370">
        <v>353</v>
      </c>
      <c r="O370">
        <v>10.086</v>
      </c>
    </row>
    <row r="371" spans="1:15" x14ac:dyDescent="0.2">
      <c r="A371">
        <v>20207</v>
      </c>
      <c r="B371" s="3" t="s">
        <v>331</v>
      </c>
      <c r="C371" s="3" t="s">
        <v>331</v>
      </c>
      <c r="D371">
        <v>1505</v>
      </c>
      <c r="E371">
        <v>13</v>
      </c>
      <c r="K371">
        <v>4.8680000000000003</v>
      </c>
      <c r="L371">
        <v>1</v>
      </c>
      <c r="M371" t="s">
        <v>221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1244</v>
      </c>
      <c r="C372" s="3" t="s">
        <v>1244</v>
      </c>
      <c r="D372">
        <v>2328</v>
      </c>
      <c r="E372">
        <v>14</v>
      </c>
      <c r="K372">
        <v>5.73</v>
      </c>
      <c r="L372">
        <v>0</v>
      </c>
      <c r="M372" t="s">
        <v>221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1245</v>
      </c>
      <c r="C373" s="3" t="s">
        <v>1245</v>
      </c>
      <c r="D373">
        <v>2739</v>
      </c>
      <c r="E373">
        <v>15</v>
      </c>
      <c r="K373">
        <v>6.391</v>
      </c>
      <c r="L373">
        <v>0</v>
      </c>
      <c r="M373" t="s">
        <v>221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1246</v>
      </c>
      <c r="C374" s="3" t="s">
        <v>1246</v>
      </c>
      <c r="D374">
        <v>1510</v>
      </c>
      <c r="E374">
        <v>16</v>
      </c>
      <c r="K374">
        <v>6.5810000000000004</v>
      </c>
      <c r="L374">
        <v>0</v>
      </c>
      <c r="M374" t="s">
        <v>221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332</v>
      </c>
      <c r="C375" s="3" t="s">
        <v>332</v>
      </c>
      <c r="D375">
        <v>1341</v>
      </c>
      <c r="E375">
        <v>17</v>
      </c>
      <c r="K375">
        <v>7.0540000000000003</v>
      </c>
      <c r="L375">
        <v>1</v>
      </c>
      <c r="M375" t="s">
        <v>221</v>
      </c>
      <c r="N375">
        <v>518</v>
      </c>
      <c r="O375">
        <v>2.81</v>
      </c>
    </row>
    <row r="376" spans="1:15" x14ac:dyDescent="0.2">
      <c r="A376">
        <v>20208</v>
      </c>
      <c r="B376" s="3" t="s">
        <v>333</v>
      </c>
      <c r="C376" s="3" t="s">
        <v>333</v>
      </c>
      <c r="D376">
        <v>1341</v>
      </c>
      <c r="E376">
        <v>1</v>
      </c>
      <c r="K376">
        <v>0</v>
      </c>
      <c r="L376">
        <v>1</v>
      </c>
      <c r="M376" t="s">
        <v>221</v>
      </c>
      <c r="N376">
        <v>1</v>
      </c>
      <c r="O376">
        <v>2.222</v>
      </c>
    </row>
    <row r="377" spans="1:15" x14ac:dyDescent="0.2">
      <c r="A377">
        <v>20208</v>
      </c>
      <c r="B377" s="3" t="s">
        <v>1247</v>
      </c>
      <c r="C377" s="3" t="s">
        <v>1247</v>
      </c>
      <c r="D377">
        <v>1342</v>
      </c>
      <c r="E377">
        <v>2</v>
      </c>
      <c r="K377">
        <v>0.51700000000000002</v>
      </c>
      <c r="L377">
        <v>0</v>
      </c>
      <c r="M377" t="s">
        <v>221</v>
      </c>
      <c r="N377">
        <v>36</v>
      </c>
      <c r="O377">
        <v>14.315</v>
      </c>
    </row>
    <row r="378" spans="1:15" x14ac:dyDescent="0.2">
      <c r="A378">
        <v>20208</v>
      </c>
      <c r="B378" s="3" t="s">
        <v>1248</v>
      </c>
      <c r="C378" s="3" t="s">
        <v>1248</v>
      </c>
      <c r="D378">
        <v>2669</v>
      </c>
      <c r="E378">
        <v>3</v>
      </c>
      <c r="K378">
        <v>1.107</v>
      </c>
      <c r="L378">
        <v>0</v>
      </c>
      <c r="M378" t="s">
        <v>221</v>
      </c>
      <c r="N378">
        <v>47</v>
      </c>
      <c r="O378">
        <v>12.504</v>
      </c>
    </row>
    <row r="379" spans="1:15" x14ac:dyDescent="0.2">
      <c r="A379">
        <v>20208</v>
      </c>
      <c r="B379" s="3" t="s">
        <v>1249</v>
      </c>
      <c r="C379" s="3" t="s">
        <v>1249</v>
      </c>
      <c r="D379">
        <v>1501</v>
      </c>
      <c r="E379">
        <v>4</v>
      </c>
      <c r="K379">
        <v>1.74</v>
      </c>
      <c r="L379">
        <v>0</v>
      </c>
      <c r="M379" t="s">
        <v>221</v>
      </c>
      <c r="N379">
        <v>99</v>
      </c>
      <c r="O379">
        <v>10.356</v>
      </c>
    </row>
    <row r="380" spans="1:15" x14ac:dyDescent="0.2">
      <c r="A380">
        <v>20208</v>
      </c>
      <c r="B380" s="3" t="s">
        <v>1250</v>
      </c>
      <c r="C380" s="3" t="s">
        <v>1250</v>
      </c>
      <c r="D380">
        <v>2101</v>
      </c>
      <c r="E380">
        <v>5</v>
      </c>
      <c r="K380">
        <v>2.09</v>
      </c>
      <c r="L380">
        <v>0</v>
      </c>
      <c r="M380" t="s">
        <v>221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334</v>
      </c>
      <c r="C381" s="3" t="s">
        <v>334</v>
      </c>
      <c r="D381">
        <v>2102</v>
      </c>
      <c r="E381">
        <v>6</v>
      </c>
      <c r="K381">
        <v>2.4569999999999999</v>
      </c>
      <c r="L381">
        <v>1</v>
      </c>
      <c r="M381" t="s">
        <v>221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1251</v>
      </c>
      <c r="C382" s="3" t="s">
        <v>1251</v>
      </c>
      <c r="D382">
        <v>1617</v>
      </c>
      <c r="E382">
        <v>7</v>
      </c>
      <c r="K382">
        <v>2.6379999999999999</v>
      </c>
      <c r="L382">
        <v>0</v>
      </c>
      <c r="M382" t="s">
        <v>221</v>
      </c>
      <c r="N382">
        <v>190</v>
      </c>
      <c r="O382">
        <v>10.536</v>
      </c>
    </row>
    <row r="383" spans="1:15" x14ac:dyDescent="0.2">
      <c r="A383">
        <v>20208</v>
      </c>
      <c r="B383" s="3" t="s">
        <v>1252</v>
      </c>
      <c r="C383" s="3" t="s">
        <v>1252</v>
      </c>
      <c r="D383">
        <v>1616</v>
      </c>
      <c r="E383">
        <v>8</v>
      </c>
      <c r="K383">
        <v>2.972</v>
      </c>
      <c r="L383">
        <v>0</v>
      </c>
      <c r="M383" t="s">
        <v>221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335</v>
      </c>
      <c r="C384" s="3" t="s">
        <v>335</v>
      </c>
      <c r="D384">
        <v>1615</v>
      </c>
      <c r="E384">
        <v>9</v>
      </c>
      <c r="K384">
        <v>3.36</v>
      </c>
      <c r="L384">
        <v>1</v>
      </c>
      <c r="M384" t="s">
        <v>221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1253</v>
      </c>
      <c r="C385" s="3" t="s">
        <v>1253</v>
      </c>
      <c r="D385">
        <v>1509</v>
      </c>
      <c r="E385">
        <v>10</v>
      </c>
      <c r="K385">
        <v>3.5680000000000001</v>
      </c>
      <c r="L385">
        <v>0</v>
      </c>
      <c r="M385" t="s">
        <v>221</v>
      </c>
      <c r="N385">
        <v>266</v>
      </c>
      <c r="O385">
        <v>14.433</v>
      </c>
    </row>
    <row r="386" spans="1:15" x14ac:dyDescent="0.2">
      <c r="A386">
        <v>20208</v>
      </c>
      <c r="B386" s="3" t="s">
        <v>1254</v>
      </c>
      <c r="C386" s="3" t="s">
        <v>1254</v>
      </c>
      <c r="D386">
        <v>2448</v>
      </c>
      <c r="E386">
        <v>11</v>
      </c>
      <c r="K386">
        <v>4.3840000000000003</v>
      </c>
      <c r="L386">
        <v>0</v>
      </c>
      <c r="M386" t="s">
        <v>221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1255</v>
      </c>
      <c r="C387" s="3" t="s">
        <v>1255</v>
      </c>
      <c r="D387">
        <v>2516</v>
      </c>
      <c r="E387">
        <v>12</v>
      </c>
      <c r="K387">
        <v>4.6050000000000004</v>
      </c>
      <c r="L387">
        <v>0</v>
      </c>
      <c r="M387" t="s">
        <v>221</v>
      </c>
      <c r="N387">
        <v>353</v>
      </c>
      <c r="O387">
        <v>10.086</v>
      </c>
    </row>
    <row r="388" spans="1:15" x14ac:dyDescent="0.2">
      <c r="A388">
        <v>20208</v>
      </c>
      <c r="B388" s="3" t="s">
        <v>264</v>
      </c>
      <c r="C388" s="3" t="s">
        <v>264</v>
      </c>
      <c r="D388">
        <v>1505</v>
      </c>
      <c r="E388">
        <v>13</v>
      </c>
      <c r="K388">
        <v>4.8680000000000003</v>
      </c>
      <c r="L388">
        <v>1</v>
      </c>
      <c r="M388" t="s">
        <v>221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1256</v>
      </c>
      <c r="C389" s="3" t="s">
        <v>1256</v>
      </c>
      <c r="D389">
        <v>2328</v>
      </c>
      <c r="E389">
        <v>14</v>
      </c>
      <c r="K389">
        <v>5.73</v>
      </c>
      <c r="L389">
        <v>0</v>
      </c>
      <c r="M389" t="s">
        <v>221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1257</v>
      </c>
      <c r="C390" s="3" t="s">
        <v>1257</v>
      </c>
      <c r="D390">
        <v>2739</v>
      </c>
      <c r="E390">
        <v>15</v>
      </c>
      <c r="K390">
        <v>6.391</v>
      </c>
      <c r="L390">
        <v>0</v>
      </c>
      <c r="M390" t="s">
        <v>221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1258</v>
      </c>
      <c r="C391" s="3" t="s">
        <v>1258</v>
      </c>
      <c r="D391">
        <v>1510</v>
      </c>
      <c r="E391">
        <v>16</v>
      </c>
      <c r="K391">
        <v>6.5810000000000004</v>
      </c>
      <c r="L391">
        <v>0</v>
      </c>
      <c r="M391" t="s">
        <v>221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336</v>
      </c>
      <c r="C392" s="3" t="s">
        <v>336</v>
      </c>
      <c r="D392">
        <v>1341</v>
      </c>
      <c r="E392">
        <v>17</v>
      </c>
      <c r="K392">
        <v>7.0540000000000003</v>
      </c>
      <c r="L392">
        <v>1</v>
      </c>
      <c r="M392" t="s">
        <v>221</v>
      </c>
      <c r="N392">
        <v>518</v>
      </c>
      <c r="O392">
        <v>2.81</v>
      </c>
    </row>
    <row r="393" spans="1:15" x14ac:dyDescent="0.2">
      <c r="A393">
        <v>20209</v>
      </c>
      <c r="B393" s="3" t="s">
        <v>337</v>
      </c>
      <c r="C393" s="3" t="s">
        <v>337</v>
      </c>
      <c r="D393">
        <v>1341</v>
      </c>
      <c r="E393">
        <v>1</v>
      </c>
      <c r="K393">
        <v>0</v>
      </c>
      <c r="L393">
        <v>1</v>
      </c>
      <c r="M393" t="s">
        <v>221</v>
      </c>
      <c r="N393">
        <v>1</v>
      </c>
      <c r="O393">
        <v>2.222</v>
      </c>
    </row>
    <row r="394" spans="1:15" x14ac:dyDescent="0.2">
      <c r="A394">
        <v>20209</v>
      </c>
      <c r="B394" s="3" t="s">
        <v>1259</v>
      </c>
      <c r="C394" s="3" t="s">
        <v>1259</v>
      </c>
      <c r="D394">
        <v>1342</v>
      </c>
      <c r="E394">
        <v>2</v>
      </c>
      <c r="K394">
        <v>0.51700000000000002</v>
      </c>
      <c r="L394">
        <v>0</v>
      </c>
      <c r="M394" t="s">
        <v>221</v>
      </c>
      <c r="N394">
        <v>36</v>
      </c>
      <c r="O394">
        <v>14.315</v>
      </c>
    </row>
    <row r="395" spans="1:15" x14ac:dyDescent="0.2">
      <c r="A395">
        <v>20209</v>
      </c>
      <c r="B395" s="3" t="s">
        <v>1260</v>
      </c>
      <c r="C395" s="3" t="s">
        <v>1260</v>
      </c>
      <c r="D395">
        <v>2669</v>
      </c>
      <c r="E395">
        <v>3</v>
      </c>
      <c r="K395">
        <v>1.107</v>
      </c>
      <c r="L395">
        <v>0</v>
      </c>
      <c r="M395" t="s">
        <v>221</v>
      </c>
      <c r="N395">
        <v>47</v>
      </c>
      <c r="O395">
        <v>12.504</v>
      </c>
    </row>
    <row r="396" spans="1:15" x14ac:dyDescent="0.2">
      <c r="A396">
        <v>20209</v>
      </c>
      <c r="B396" s="3" t="s">
        <v>1261</v>
      </c>
      <c r="C396" s="3" t="s">
        <v>1261</v>
      </c>
      <c r="D396">
        <v>1501</v>
      </c>
      <c r="E396">
        <v>4</v>
      </c>
      <c r="K396">
        <v>1.74</v>
      </c>
      <c r="L396">
        <v>0</v>
      </c>
      <c r="M396" t="s">
        <v>221</v>
      </c>
      <c r="N396">
        <v>99</v>
      </c>
      <c r="O396">
        <v>10.356</v>
      </c>
    </row>
    <row r="397" spans="1:15" x14ac:dyDescent="0.2">
      <c r="A397">
        <v>20209</v>
      </c>
      <c r="B397" s="3" t="s">
        <v>1262</v>
      </c>
      <c r="C397" s="3" t="s">
        <v>1262</v>
      </c>
      <c r="D397">
        <v>2101</v>
      </c>
      <c r="E397">
        <v>5</v>
      </c>
      <c r="K397">
        <v>2.09</v>
      </c>
      <c r="L397">
        <v>0</v>
      </c>
      <c r="M397" t="s">
        <v>221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338</v>
      </c>
      <c r="C398" s="3" t="s">
        <v>338</v>
      </c>
      <c r="D398">
        <v>2102</v>
      </c>
      <c r="E398">
        <v>6</v>
      </c>
      <c r="K398">
        <v>2.4569999999999999</v>
      </c>
      <c r="L398">
        <v>1</v>
      </c>
      <c r="M398" t="s">
        <v>221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1263</v>
      </c>
      <c r="C399" s="3" t="s">
        <v>1263</v>
      </c>
      <c r="D399">
        <v>1617</v>
      </c>
      <c r="E399">
        <v>7</v>
      </c>
      <c r="K399">
        <v>2.6379999999999999</v>
      </c>
      <c r="L399">
        <v>0</v>
      </c>
      <c r="M399" t="s">
        <v>221</v>
      </c>
      <c r="N399">
        <v>190</v>
      </c>
      <c r="O399">
        <v>10.536</v>
      </c>
    </row>
    <row r="400" spans="1:15" x14ac:dyDescent="0.2">
      <c r="A400">
        <v>20209</v>
      </c>
      <c r="B400" s="3" t="s">
        <v>1264</v>
      </c>
      <c r="C400" s="3" t="s">
        <v>1264</v>
      </c>
      <c r="D400">
        <v>1616</v>
      </c>
      <c r="E400">
        <v>8</v>
      </c>
      <c r="K400">
        <v>2.972</v>
      </c>
      <c r="L400">
        <v>0</v>
      </c>
      <c r="M400" t="s">
        <v>221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339</v>
      </c>
      <c r="C401" s="3" t="s">
        <v>339</v>
      </c>
      <c r="D401">
        <v>1615</v>
      </c>
      <c r="E401">
        <v>9</v>
      </c>
      <c r="K401">
        <v>3.36</v>
      </c>
      <c r="L401">
        <v>1</v>
      </c>
      <c r="M401" t="s">
        <v>221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1265</v>
      </c>
      <c r="C402" s="3" t="s">
        <v>1265</v>
      </c>
      <c r="D402">
        <v>1509</v>
      </c>
      <c r="E402">
        <v>10</v>
      </c>
      <c r="K402">
        <v>3.5680000000000001</v>
      </c>
      <c r="L402">
        <v>0</v>
      </c>
      <c r="M402" t="s">
        <v>221</v>
      </c>
      <c r="N402">
        <v>266</v>
      </c>
      <c r="O402">
        <v>14.433</v>
      </c>
    </row>
    <row r="403" spans="1:15" x14ac:dyDescent="0.2">
      <c r="A403">
        <v>20209</v>
      </c>
      <c r="B403" s="3" t="s">
        <v>1266</v>
      </c>
      <c r="C403" s="3" t="s">
        <v>1266</v>
      </c>
      <c r="D403">
        <v>2448</v>
      </c>
      <c r="E403">
        <v>11</v>
      </c>
      <c r="K403">
        <v>4.3840000000000003</v>
      </c>
      <c r="L403">
        <v>0</v>
      </c>
      <c r="M403" t="s">
        <v>221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1267</v>
      </c>
      <c r="C404" s="3" t="s">
        <v>1267</v>
      </c>
      <c r="D404">
        <v>2516</v>
      </c>
      <c r="E404">
        <v>12</v>
      </c>
      <c r="K404">
        <v>4.6050000000000004</v>
      </c>
      <c r="L404">
        <v>0</v>
      </c>
      <c r="M404" t="s">
        <v>221</v>
      </c>
      <c r="N404">
        <v>353</v>
      </c>
      <c r="O404">
        <v>10.086</v>
      </c>
    </row>
    <row r="405" spans="1:15" x14ac:dyDescent="0.2">
      <c r="A405">
        <v>20209</v>
      </c>
      <c r="B405" s="3" t="s">
        <v>340</v>
      </c>
      <c r="C405" s="3" t="s">
        <v>340</v>
      </c>
      <c r="D405">
        <v>1505</v>
      </c>
      <c r="E405">
        <v>13</v>
      </c>
      <c r="K405">
        <v>4.8680000000000003</v>
      </c>
      <c r="L405">
        <v>1</v>
      </c>
      <c r="M405" t="s">
        <v>221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1268</v>
      </c>
      <c r="C406" s="3" t="s">
        <v>1268</v>
      </c>
      <c r="D406">
        <v>2328</v>
      </c>
      <c r="E406">
        <v>14</v>
      </c>
      <c r="K406">
        <v>5.73</v>
      </c>
      <c r="L406">
        <v>0</v>
      </c>
      <c r="M406" t="s">
        <v>221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1269</v>
      </c>
      <c r="C407" s="3" t="s">
        <v>1269</v>
      </c>
      <c r="D407">
        <v>2739</v>
      </c>
      <c r="E407">
        <v>15</v>
      </c>
      <c r="K407">
        <v>6.391</v>
      </c>
      <c r="L407">
        <v>0</v>
      </c>
      <c r="M407" t="s">
        <v>221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1270</v>
      </c>
      <c r="C408" s="3" t="s">
        <v>1270</v>
      </c>
      <c r="D408">
        <v>1510</v>
      </c>
      <c r="E408">
        <v>16</v>
      </c>
      <c r="K408">
        <v>6.5810000000000004</v>
      </c>
      <c r="L408">
        <v>0</v>
      </c>
      <c r="M408" t="s">
        <v>221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341</v>
      </c>
      <c r="C409" s="3" t="s">
        <v>341</v>
      </c>
      <c r="D409">
        <v>1341</v>
      </c>
      <c r="E409">
        <v>17</v>
      </c>
      <c r="K409">
        <v>7.0540000000000003</v>
      </c>
      <c r="L409">
        <v>1</v>
      </c>
      <c r="M409" t="s">
        <v>221</v>
      </c>
      <c r="N409">
        <v>518</v>
      </c>
      <c r="O409">
        <v>2.81</v>
      </c>
    </row>
    <row r="410" spans="1:15" x14ac:dyDescent="0.2">
      <c r="A410">
        <v>20210</v>
      </c>
      <c r="B410" s="3" t="s">
        <v>342</v>
      </c>
      <c r="C410" s="3" t="s">
        <v>342</v>
      </c>
      <c r="D410">
        <v>1341</v>
      </c>
      <c r="E410">
        <v>1</v>
      </c>
      <c r="K410">
        <v>0</v>
      </c>
      <c r="L410">
        <v>1</v>
      </c>
      <c r="M410" t="s">
        <v>221</v>
      </c>
      <c r="N410">
        <v>1</v>
      </c>
      <c r="O410">
        <v>2.222</v>
      </c>
    </row>
    <row r="411" spans="1:15" x14ac:dyDescent="0.2">
      <c r="A411">
        <v>20210</v>
      </c>
      <c r="B411" s="3" t="s">
        <v>1271</v>
      </c>
      <c r="C411" s="3" t="s">
        <v>1271</v>
      </c>
      <c r="D411">
        <v>1342</v>
      </c>
      <c r="E411">
        <v>2</v>
      </c>
      <c r="K411">
        <v>0.51700000000000002</v>
      </c>
      <c r="L411">
        <v>0</v>
      </c>
      <c r="M411" t="s">
        <v>221</v>
      </c>
      <c r="N411">
        <v>36</v>
      </c>
      <c r="O411">
        <v>14.315</v>
      </c>
    </row>
    <row r="412" spans="1:15" x14ac:dyDescent="0.2">
      <c r="A412">
        <v>20210</v>
      </c>
      <c r="B412" s="3" t="s">
        <v>1272</v>
      </c>
      <c r="C412" s="3" t="s">
        <v>1272</v>
      </c>
      <c r="D412">
        <v>2669</v>
      </c>
      <c r="E412">
        <v>3</v>
      </c>
      <c r="K412">
        <v>1.107</v>
      </c>
      <c r="L412">
        <v>0</v>
      </c>
      <c r="M412" t="s">
        <v>221</v>
      </c>
      <c r="N412">
        <v>47</v>
      </c>
      <c r="O412">
        <v>12.504</v>
      </c>
    </row>
    <row r="413" spans="1:15" x14ac:dyDescent="0.2">
      <c r="A413">
        <v>20210</v>
      </c>
      <c r="B413" s="3" t="s">
        <v>1273</v>
      </c>
      <c r="C413" s="3" t="s">
        <v>1273</v>
      </c>
      <c r="D413">
        <v>1501</v>
      </c>
      <c r="E413">
        <v>4</v>
      </c>
      <c r="K413">
        <v>1.74</v>
      </c>
      <c r="L413">
        <v>0</v>
      </c>
      <c r="M413" t="s">
        <v>221</v>
      </c>
      <c r="N413">
        <v>99</v>
      </c>
      <c r="O413">
        <v>10.356</v>
      </c>
    </row>
    <row r="414" spans="1:15" x14ac:dyDescent="0.2">
      <c r="A414">
        <v>20210</v>
      </c>
      <c r="B414" s="3" t="s">
        <v>1274</v>
      </c>
      <c r="C414" s="3" t="s">
        <v>1274</v>
      </c>
      <c r="D414">
        <v>2101</v>
      </c>
      <c r="E414">
        <v>5</v>
      </c>
      <c r="K414">
        <v>2.09</v>
      </c>
      <c r="L414">
        <v>0</v>
      </c>
      <c r="M414" t="s">
        <v>221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282</v>
      </c>
      <c r="C415" s="3" t="s">
        <v>282</v>
      </c>
      <c r="D415">
        <v>2102</v>
      </c>
      <c r="E415">
        <v>6</v>
      </c>
      <c r="K415">
        <v>2.4569999999999999</v>
      </c>
      <c r="L415">
        <v>1</v>
      </c>
      <c r="M415" t="s">
        <v>221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1275</v>
      </c>
      <c r="C416" s="3" t="s">
        <v>1275</v>
      </c>
      <c r="D416">
        <v>1617</v>
      </c>
      <c r="E416">
        <v>7</v>
      </c>
      <c r="K416">
        <v>2.6379999999999999</v>
      </c>
      <c r="L416">
        <v>0</v>
      </c>
      <c r="M416" t="s">
        <v>221</v>
      </c>
      <c r="N416">
        <v>190</v>
      </c>
      <c r="O416">
        <v>10.536</v>
      </c>
    </row>
    <row r="417" spans="1:15" x14ac:dyDescent="0.2">
      <c r="A417">
        <v>20210</v>
      </c>
      <c r="B417" s="3" t="s">
        <v>1276</v>
      </c>
      <c r="C417" s="3" t="s">
        <v>1276</v>
      </c>
      <c r="D417">
        <v>1616</v>
      </c>
      <c r="E417">
        <v>8</v>
      </c>
      <c r="K417">
        <v>2.972</v>
      </c>
      <c r="L417">
        <v>0</v>
      </c>
      <c r="M417" t="s">
        <v>221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343</v>
      </c>
      <c r="C418" s="3" t="s">
        <v>343</v>
      </c>
      <c r="D418">
        <v>1615</v>
      </c>
      <c r="E418">
        <v>9</v>
      </c>
      <c r="K418">
        <v>3.36</v>
      </c>
      <c r="L418">
        <v>1</v>
      </c>
      <c r="M418" t="s">
        <v>221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1277</v>
      </c>
      <c r="C419" s="3" t="s">
        <v>1277</v>
      </c>
      <c r="D419">
        <v>1509</v>
      </c>
      <c r="E419">
        <v>10</v>
      </c>
      <c r="K419">
        <v>3.5680000000000001</v>
      </c>
      <c r="L419">
        <v>0</v>
      </c>
      <c r="M419" t="s">
        <v>221</v>
      </c>
      <c r="N419">
        <v>266</v>
      </c>
      <c r="O419">
        <v>14.433</v>
      </c>
    </row>
    <row r="420" spans="1:15" x14ac:dyDescent="0.2">
      <c r="A420">
        <v>20210</v>
      </c>
      <c r="B420" s="3" t="s">
        <v>1278</v>
      </c>
      <c r="C420" s="3" t="s">
        <v>1278</v>
      </c>
      <c r="D420">
        <v>2448</v>
      </c>
      <c r="E420">
        <v>11</v>
      </c>
      <c r="K420">
        <v>4.3840000000000003</v>
      </c>
      <c r="L420">
        <v>0</v>
      </c>
      <c r="M420" t="s">
        <v>221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1279</v>
      </c>
      <c r="C421" s="3" t="s">
        <v>1279</v>
      </c>
      <c r="D421">
        <v>2516</v>
      </c>
      <c r="E421">
        <v>12</v>
      </c>
      <c r="K421">
        <v>4.6050000000000004</v>
      </c>
      <c r="L421">
        <v>0</v>
      </c>
      <c r="M421" t="s">
        <v>221</v>
      </c>
      <c r="N421">
        <v>353</v>
      </c>
      <c r="O421">
        <v>10.086</v>
      </c>
    </row>
    <row r="422" spans="1:15" x14ac:dyDescent="0.2">
      <c r="A422">
        <v>20210</v>
      </c>
      <c r="B422" s="3" t="s">
        <v>344</v>
      </c>
      <c r="C422" s="3" t="s">
        <v>344</v>
      </c>
      <c r="D422">
        <v>1505</v>
      </c>
      <c r="E422">
        <v>13</v>
      </c>
      <c r="K422">
        <v>4.8680000000000003</v>
      </c>
      <c r="L422">
        <v>1</v>
      </c>
      <c r="M422" t="s">
        <v>221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1280</v>
      </c>
      <c r="C423" s="3" t="s">
        <v>1280</v>
      </c>
      <c r="D423">
        <v>2328</v>
      </c>
      <c r="E423">
        <v>14</v>
      </c>
      <c r="K423">
        <v>5.73</v>
      </c>
      <c r="L423">
        <v>0</v>
      </c>
      <c r="M423" t="s">
        <v>221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1281</v>
      </c>
      <c r="C424" s="3" t="s">
        <v>1281</v>
      </c>
      <c r="D424">
        <v>2739</v>
      </c>
      <c r="E424">
        <v>15</v>
      </c>
      <c r="K424">
        <v>6.391</v>
      </c>
      <c r="L424">
        <v>0</v>
      </c>
      <c r="M424" t="s">
        <v>221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1282</v>
      </c>
      <c r="C425" s="3" t="s">
        <v>1282</v>
      </c>
      <c r="D425">
        <v>1510</v>
      </c>
      <c r="E425">
        <v>16</v>
      </c>
      <c r="K425">
        <v>6.5810000000000004</v>
      </c>
      <c r="L425">
        <v>0</v>
      </c>
      <c r="M425" t="s">
        <v>221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345</v>
      </c>
      <c r="C426" s="3" t="s">
        <v>345</v>
      </c>
      <c r="D426">
        <v>1341</v>
      </c>
      <c r="E426">
        <v>17</v>
      </c>
      <c r="K426">
        <v>7.0540000000000003</v>
      </c>
      <c r="L426">
        <v>1</v>
      </c>
      <c r="M426" t="s">
        <v>221</v>
      </c>
      <c r="N426">
        <v>518</v>
      </c>
      <c r="O426">
        <v>2.81</v>
      </c>
    </row>
    <row r="427" spans="1:15" x14ac:dyDescent="0.2">
      <c r="A427">
        <v>20211</v>
      </c>
      <c r="B427" s="3" t="s">
        <v>346</v>
      </c>
      <c r="C427" s="3" t="s">
        <v>346</v>
      </c>
      <c r="D427">
        <v>1341</v>
      </c>
      <c r="E427">
        <v>1</v>
      </c>
      <c r="K427">
        <v>0</v>
      </c>
      <c r="L427">
        <v>1</v>
      </c>
      <c r="M427" t="s">
        <v>221</v>
      </c>
      <c r="N427">
        <v>1</v>
      </c>
      <c r="O427">
        <v>2.222</v>
      </c>
    </row>
    <row r="428" spans="1:15" x14ac:dyDescent="0.2">
      <c r="A428">
        <v>20211</v>
      </c>
      <c r="B428" s="3" t="s">
        <v>1283</v>
      </c>
      <c r="C428" s="3" t="s">
        <v>1283</v>
      </c>
      <c r="D428">
        <v>1342</v>
      </c>
      <c r="E428">
        <v>2</v>
      </c>
      <c r="K428">
        <v>0.51700000000000002</v>
      </c>
      <c r="L428">
        <v>0</v>
      </c>
      <c r="M428" t="s">
        <v>221</v>
      </c>
      <c r="N428">
        <v>36</v>
      </c>
      <c r="O428">
        <v>14.315</v>
      </c>
    </row>
    <row r="429" spans="1:15" x14ac:dyDescent="0.2">
      <c r="A429">
        <v>20211</v>
      </c>
      <c r="B429" s="3" t="s">
        <v>1284</v>
      </c>
      <c r="C429" s="3" t="s">
        <v>1284</v>
      </c>
      <c r="D429">
        <v>2669</v>
      </c>
      <c r="E429">
        <v>3</v>
      </c>
      <c r="K429">
        <v>1.107</v>
      </c>
      <c r="L429">
        <v>0</v>
      </c>
      <c r="M429" t="s">
        <v>221</v>
      </c>
      <c r="N429">
        <v>47</v>
      </c>
      <c r="O429">
        <v>12.504</v>
      </c>
    </row>
    <row r="430" spans="1:15" x14ac:dyDescent="0.2">
      <c r="A430">
        <v>20211</v>
      </c>
      <c r="B430" s="3" t="s">
        <v>1285</v>
      </c>
      <c r="C430" s="3" t="s">
        <v>1285</v>
      </c>
      <c r="D430">
        <v>1501</v>
      </c>
      <c r="E430">
        <v>4</v>
      </c>
      <c r="K430">
        <v>1.74</v>
      </c>
      <c r="L430">
        <v>0</v>
      </c>
      <c r="M430" t="s">
        <v>221</v>
      </c>
      <c r="N430">
        <v>99</v>
      </c>
      <c r="O430">
        <v>10.356</v>
      </c>
    </row>
    <row r="431" spans="1:15" x14ac:dyDescent="0.2">
      <c r="A431">
        <v>20211</v>
      </c>
      <c r="B431" s="3" t="s">
        <v>1286</v>
      </c>
      <c r="C431" s="3" t="s">
        <v>1286</v>
      </c>
      <c r="D431">
        <v>2101</v>
      </c>
      <c r="E431">
        <v>5</v>
      </c>
      <c r="K431">
        <v>2.09</v>
      </c>
      <c r="L431">
        <v>0</v>
      </c>
      <c r="M431" t="s">
        <v>221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347</v>
      </c>
      <c r="C432" s="3" t="s">
        <v>347</v>
      </c>
      <c r="D432">
        <v>2102</v>
      </c>
      <c r="E432">
        <v>6</v>
      </c>
      <c r="K432">
        <v>2.4569999999999999</v>
      </c>
      <c r="L432">
        <v>1</v>
      </c>
      <c r="M432" t="s">
        <v>221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1287</v>
      </c>
      <c r="C433" s="3" t="s">
        <v>1287</v>
      </c>
      <c r="D433">
        <v>1617</v>
      </c>
      <c r="E433">
        <v>7</v>
      </c>
      <c r="K433">
        <v>2.6379999999999999</v>
      </c>
      <c r="L433">
        <v>0</v>
      </c>
      <c r="M433" t="s">
        <v>221</v>
      </c>
      <c r="N433">
        <v>190</v>
      </c>
      <c r="O433">
        <v>10.536</v>
      </c>
    </row>
    <row r="434" spans="1:15" x14ac:dyDescent="0.2">
      <c r="A434">
        <v>20211</v>
      </c>
      <c r="B434" s="3" t="s">
        <v>1288</v>
      </c>
      <c r="C434" s="3" t="s">
        <v>1288</v>
      </c>
      <c r="D434">
        <v>1616</v>
      </c>
      <c r="E434">
        <v>8</v>
      </c>
      <c r="K434">
        <v>2.972</v>
      </c>
      <c r="L434">
        <v>0</v>
      </c>
      <c r="M434" t="s">
        <v>221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348</v>
      </c>
      <c r="C435" s="3" t="s">
        <v>348</v>
      </c>
      <c r="D435">
        <v>1615</v>
      </c>
      <c r="E435">
        <v>9</v>
      </c>
      <c r="K435">
        <v>3.36</v>
      </c>
      <c r="L435">
        <v>1</v>
      </c>
      <c r="M435" t="s">
        <v>221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1289</v>
      </c>
      <c r="C436" s="3" t="s">
        <v>1289</v>
      </c>
      <c r="D436">
        <v>1509</v>
      </c>
      <c r="E436">
        <v>10</v>
      </c>
      <c r="K436">
        <v>3.5680000000000001</v>
      </c>
      <c r="L436">
        <v>0</v>
      </c>
      <c r="M436" t="s">
        <v>221</v>
      </c>
      <c r="N436">
        <v>266</v>
      </c>
      <c r="O436">
        <v>14.433</v>
      </c>
    </row>
    <row r="437" spans="1:15" x14ac:dyDescent="0.2">
      <c r="A437">
        <v>20211</v>
      </c>
      <c r="B437" s="3" t="s">
        <v>1290</v>
      </c>
      <c r="C437" s="3" t="s">
        <v>1290</v>
      </c>
      <c r="D437">
        <v>2448</v>
      </c>
      <c r="E437">
        <v>11</v>
      </c>
      <c r="K437">
        <v>4.3840000000000003</v>
      </c>
      <c r="L437">
        <v>0</v>
      </c>
      <c r="M437" t="s">
        <v>221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1291</v>
      </c>
      <c r="C438" s="3" t="s">
        <v>1291</v>
      </c>
      <c r="D438">
        <v>2516</v>
      </c>
      <c r="E438">
        <v>12</v>
      </c>
      <c r="K438">
        <v>4.6050000000000004</v>
      </c>
      <c r="L438">
        <v>0</v>
      </c>
      <c r="M438" t="s">
        <v>221</v>
      </c>
      <c r="N438">
        <v>353</v>
      </c>
      <c r="O438">
        <v>10.086</v>
      </c>
    </row>
    <row r="439" spans="1:15" x14ac:dyDescent="0.2">
      <c r="A439">
        <v>20211</v>
      </c>
      <c r="B439" s="3" t="s">
        <v>285</v>
      </c>
      <c r="C439" s="3" t="s">
        <v>285</v>
      </c>
      <c r="D439">
        <v>1505</v>
      </c>
      <c r="E439">
        <v>13</v>
      </c>
      <c r="K439">
        <v>4.8680000000000003</v>
      </c>
      <c r="L439">
        <v>1</v>
      </c>
      <c r="M439" t="s">
        <v>221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1292</v>
      </c>
      <c r="C440" s="3" t="s">
        <v>1292</v>
      </c>
      <c r="D440">
        <v>2328</v>
      </c>
      <c r="E440">
        <v>14</v>
      </c>
      <c r="K440">
        <v>5.73</v>
      </c>
      <c r="L440">
        <v>0</v>
      </c>
      <c r="M440" t="s">
        <v>221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1293</v>
      </c>
      <c r="C441" s="3" t="s">
        <v>1293</v>
      </c>
      <c r="D441">
        <v>2739</v>
      </c>
      <c r="E441">
        <v>15</v>
      </c>
      <c r="K441">
        <v>6.391</v>
      </c>
      <c r="L441">
        <v>0</v>
      </c>
      <c r="M441" t="s">
        <v>221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1294</v>
      </c>
      <c r="C442" s="3" t="s">
        <v>1294</v>
      </c>
      <c r="D442">
        <v>1510</v>
      </c>
      <c r="E442">
        <v>16</v>
      </c>
      <c r="K442">
        <v>6.5810000000000004</v>
      </c>
      <c r="L442">
        <v>0</v>
      </c>
      <c r="M442" t="s">
        <v>221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349</v>
      </c>
      <c r="C443" s="3" t="s">
        <v>349</v>
      </c>
      <c r="D443">
        <v>1341</v>
      </c>
      <c r="E443">
        <v>17</v>
      </c>
      <c r="K443">
        <v>7.0540000000000003</v>
      </c>
      <c r="L443">
        <v>1</v>
      </c>
      <c r="M443" t="s">
        <v>221</v>
      </c>
      <c r="N443">
        <v>518</v>
      </c>
      <c r="O443">
        <v>2.81</v>
      </c>
    </row>
    <row r="444" spans="1:15" x14ac:dyDescent="0.2">
      <c r="A444">
        <v>20212</v>
      </c>
      <c r="B444" s="3" t="s">
        <v>350</v>
      </c>
      <c r="C444" s="3" t="s">
        <v>350</v>
      </c>
      <c r="D444">
        <v>1341</v>
      </c>
      <c r="E444">
        <v>1</v>
      </c>
      <c r="K444">
        <v>0</v>
      </c>
      <c r="L444">
        <v>1</v>
      </c>
      <c r="M444" t="s">
        <v>221</v>
      </c>
      <c r="N444">
        <v>1</v>
      </c>
      <c r="O444">
        <v>2.222</v>
      </c>
    </row>
    <row r="445" spans="1:15" x14ac:dyDescent="0.2">
      <c r="A445">
        <v>20212</v>
      </c>
      <c r="B445" s="3" t="s">
        <v>1295</v>
      </c>
      <c r="C445" s="3" t="s">
        <v>1295</v>
      </c>
      <c r="D445">
        <v>1342</v>
      </c>
      <c r="E445">
        <v>2</v>
      </c>
      <c r="K445">
        <v>0.51700000000000002</v>
      </c>
      <c r="L445">
        <v>0</v>
      </c>
      <c r="M445" t="s">
        <v>221</v>
      </c>
      <c r="N445">
        <v>36</v>
      </c>
      <c r="O445">
        <v>14.315</v>
      </c>
    </row>
    <row r="446" spans="1:15" x14ac:dyDescent="0.2">
      <c r="A446">
        <v>20212</v>
      </c>
      <c r="B446" s="3" t="s">
        <v>1296</v>
      </c>
      <c r="C446" s="3" t="s">
        <v>1296</v>
      </c>
      <c r="D446">
        <v>2669</v>
      </c>
      <c r="E446">
        <v>3</v>
      </c>
      <c r="K446">
        <v>1.107</v>
      </c>
      <c r="L446">
        <v>0</v>
      </c>
      <c r="M446" t="s">
        <v>221</v>
      </c>
      <c r="N446">
        <v>47</v>
      </c>
      <c r="O446">
        <v>12.504</v>
      </c>
    </row>
    <row r="447" spans="1:15" x14ac:dyDescent="0.2">
      <c r="A447">
        <v>20212</v>
      </c>
      <c r="B447" s="3" t="s">
        <v>1297</v>
      </c>
      <c r="C447" s="3" t="s">
        <v>1297</v>
      </c>
      <c r="D447">
        <v>1501</v>
      </c>
      <c r="E447">
        <v>4</v>
      </c>
      <c r="K447">
        <v>1.74</v>
      </c>
      <c r="L447">
        <v>0</v>
      </c>
      <c r="M447" t="s">
        <v>221</v>
      </c>
      <c r="N447">
        <v>99</v>
      </c>
      <c r="O447">
        <v>10.356</v>
      </c>
    </row>
    <row r="448" spans="1:15" x14ac:dyDescent="0.2">
      <c r="A448">
        <v>20212</v>
      </c>
      <c r="B448" s="3" t="s">
        <v>1298</v>
      </c>
      <c r="C448" s="3" t="s">
        <v>1298</v>
      </c>
      <c r="D448">
        <v>2101</v>
      </c>
      <c r="E448">
        <v>5</v>
      </c>
      <c r="K448">
        <v>2.09</v>
      </c>
      <c r="L448">
        <v>0</v>
      </c>
      <c r="M448" t="s">
        <v>221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287</v>
      </c>
      <c r="C449" s="3" t="s">
        <v>287</v>
      </c>
      <c r="D449">
        <v>2102</v>
      </c>
      <c r="E449">
        <v>6</v>
      </c>
      <c r="K449">
        <v>2.4569999999999999</v>
      </c>
      <c r="L449">
        <v>1</v>
      </c>
      <c r="M449" t="s">
        <v>221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1299</v>
      </c>
      <c r="C450" s="3" t="s">
        <v>1299</v>
      </c>
      <c r="D450">
        <v>1617</v>
      </c>
      <c r="E450">
        <v>7</v>
      </c>
      <c r="K450">
        <v>2.6379999999999999</v>
      </c>
      <c r="L450">
        <v>0</v>
      </c>
      <c r="M450" t="s">
        <v>221</v>
      </c>
      <c r="N450">
        <v>190</v>
      </c>
      <c r="O450">
        <v>10.536</v>
      </c>
    </row>
    <row r="451" spans="1:15" x14ac:dyDescent="0.2">
      <c r="A451">
        <v>20212</v>
      </c>
      <c r="B451" s="3" t="s">
        <v>1300</v>
      </c>
      <c r="C451" s="3" t="s">
        <v>1300</v>
      </c>
      <c r="D451">
        <v>1616</v>
      </c>
      <c r="E451">
        <v>8</v>
      </c>
      <c r="K451">
        <v>2.972</v>
      </c>
      <c r="L451">
        <v>0</v>
      </c>
      <c r="M451" t="s">
        <v>221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351</v>
      </c>
      <c r="C452" s="3" t="s">
        <v>351</v>
      </c>
      <c r="D452">
        <v>1615</v>
      </c>
      <c r="E452">
        <v>9</v>
      </c>
      <c r="K452">
        <v>3.36</v>
      </c>
      <c r="L452">
        <v>1</v>
      </c>
      <c r="M452" t="s">
        <v>221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1301</v>
      </c>
      <c r="C453" s="3" t="s">
        <v>1301</v>
      </c>
      <c r="D453">
        <v>1509</v>
      </c>
      <c r="E453">
        <v>10</v>
      </c>
      <c r="K453">
        <v>3.5680000000000001</v>
      </c>
      <c r="L453">
        <v>0</v>
      </c>
      <c r="M453" t="s">
        <v>221</v>
      </c>
      <c r="N453">
        <v>266</v>
      </c>
      <c r="O453">
        <v>14.433</v>
      </c>
    </row>
    <row r="454" spans="1:15" x14ac:dyDescent="0.2">
      <c r="A454">
        <v>20212</v>
      </c>
      <c r="B454" s="3" t="s">
        <v>1302</v>
      </c>
      <c r="C454" s="3" t="s">
        <v>1302</v>
      </c>
      <c r="D454">
        <v>2448</v>
      </c>
      <c r="E454">
        <v>11</v>
      </c>
      <c r="K454">
        <v>4.3840000000000003</v>
      </c>
      <c r="L454">
        <v>0</v>
      </c>
      <c r="M454" t="s">
        <v>221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1303</v>
      </c>
      <c r="C455" s="3" t="s">
        <v>1303</v>
      </c>
      <c r="D455">
        <v>2516</v>
      </c>
      <c r="E455">
        <v>12</v>
      </c>
      <c r="K455">
        <v>4.6050000000000004</v>
      </c>
      <c r="L455">
        <v>0</v>
      </c>
      <c r="M455" t="s">
        <v>221</v>
      </c>
      <c r="N455">
        <v>353</v>
      </c>
      <c r="O455">
        <v>10.086</v>
      </c>
    </row>
    <row r="456" spans="1:15" x14ac:dyDescent="0.2">
      <c r="A456">
        <v>20212</v>
      </c>
      <c r="B456" s="3" t="s">
        <v>290</v>
      </c>
      <c r="C456" s="3" t="s">
        <v>290</v>
      </c>
      <c r="D456">
        <v>1505</v>
      </c>
      <c r="E456">
        <v>13</v>
      </c>
      <c r="K456">
        <v>4.8680000000000003</v>
      </c>
      <c r="L456">
        <v>1</v>
      </c>
      <c r="M456" t="s">
        <v>221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1304</v>
      </c>
      <c r="C457" s="3" t="s">
        <v>1304</v>
      </c>
      <c r="D457">
        <v>2328</v>
      </c>
      <c r="E457">
        <v>14</v>
      </c>
      <c r="K457">
        <v>5.73</v>
      </c>
      <c r="L457">
        <v>0</v>
      </c>
      <c r="M457" t="s">
        <v>221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1305</v>
      </c>
      <c r="C458" s="3" t="s">
        <v>1305</v>
      </c>
      <c r="D458">
        <v>2739</v>
      </c>
      <c r="E458">
        <v>15</v>
      </c>
      <c r="K458">
        <v>6.391</v>
      </c>
      <c r="L458">
        <v>0</v>
      </c>
      <c r="M458" t="s">
        <v>221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1306</v>
      </c>
      <c r="C459" s="3" t="s">
        <v>1306</v>
      </c>
      <c r="D459">
        <v>1510</v>
      </c>
      <c r="E459">
        <v>16</v>
      </c>
      <c r="K459">
        <v>6.5810000000000004</v>
      </c>
      <c r="L459">
        <v>0</v>
      </c>
      <c r="M459" t="s">
        <v>221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352</v>
      </c>
      <c r="C460" s="3" t="s">
        <v>352</v>
      </c>
      <c r="D460">
        <v>1341</v>
      </c>
      <c r="E460">
        <v>17</v>
      </c>
      <c r="K460">
        <v>7.0540000000000003</v>
      </c>
      <c r="L460">
        <v>1</v>
      </c>
      <c r="M460" t="s">
        <v>221</v>
      </c>
      <c r="N460">
        <v>518</v>
      </c>
      <c r="O460">
        <v>2.81</v>
      </c>
    </row>
    <row r="461" spans="1:15" x14ac:dyDescent="0.2">
      <c r="A461">
        <v>20213</v>
      </c>
      <c r="B461" s="3" t="s">
        <v>295</v>
      </c>
      <c r="C461" s="3" t="s">
        <v>295</v>
      </c>
      <c r="D461">
        <v>1341</v>
      </c>
      <c r="E461">
        <v>1</v>
      </c>
      <c r="K461">
        <v>0</v>
      </c>
      <c r="L461">
        <v>1</v>
      </c>
      <c r="M461" t="s">
        <v>221</v>
      </c>
      <c r="N461">
        <v>1</v>
      </c>
      <c r="O461">
        <v>2.222</v>
      </c>
    </row>
    <row r="462" spans="1:15" x14ac:dyDescent="0.2">
      <c r="A462">
        <v>20213</v>
      </c>
      <c r="B462" s="3" t="s">
        <v>5065</v>
      </c>
      <c r="C462" s="3" t="s">
        <v>5065</v>
      </c>
      <c r="D462">
        <v>1342</v>
      </c>
      <c r="E462">
        <v>2</v>
      </c>
      <c r="K462">
        <v>0.51700000000000002</v>
      </c>
      <c r="L462">
        <v>0</v>
      </c>
      <c r="M462" t="s">
        <v>221</v>
      </c>
      <c r="N462">
        <v>36</v>
      </c>
      <c r="O462">
        <v>14.315</v>
      </c>
    </row>
    <row r="463" spans="1:15" x14ac:dyDescent="0.2">
      <c r="A463">
        <v>20213</v>
      </c>
      <c r="B463" s="3" t="s">
        <v>5066</v>
      </c>
      <c r="C463" s="3" t="s">
        <v>5066</v>
      </c>
      <c r="D463">
        <v>2669</v>
      </c>
      <c r="E463">
        <v>3</v>
      </c>
      <c r="K463">
        <v>1.107</v>
      </c>
      <c r="L463">
        <v>0</v>
      </c>
      <c r="M463" t="s">
        <v>221</v>
      </c>
      <c r="N463">
        <v>47</v>
      </c>
      <c r="O463">
        <v>12.504</v>
      </c>
    </row>
    <row r="464" spans="1:15" x14ac:dyDescent="0.2">
      <c r="A464">
        <v>20213</v>
      </c>
      <c r="B464" s="3" t="s">
        <v>5067</v>
      </c>
      <c r="C464" s="3" t="s">
        <v>5067</v>
      </c>
      <c r="D464">
        <v>1501</v>
      </c>
      <c r="E464">
        <v>4</v>
      </c>
      <c r="K464">
        <v>1.74</v>
      </c>
      <c r="L464">
        <v>0</v>
      </c>
      <c r="M464" t="s">
        <v>221</v>
      </c>
      <c r="N464">
        <v>99</v>
      </c>
      <c r="O464">
        <v>10.356</v>
      </c>
    </row>
    <row r="465" spans="1:15" x14ac:dyDescent="0.2">
      <c r="A465">
        <v>20213</v>
      </c>
      <c r="B465" s="3" t="s">
        <v>5068</v>
      </c>
      <c r="C465" s="3" t="s">
        <v>5068</v>
      </c>
      <c r="D465">
        <v>2101</v>
      </c>
      <c r="E465">
        <v>5</v>
      </c>
      <c r="K465">
        <v>2.09</v>
      </c>
      <c r="L465">
        <v>0</v>
      </c>
      <c r="M465" t="s">
        <v>221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5069</v>
      </c>
      <c r="C466" s="3" t="s">
        <v>5069</v>
      </c>
      <c r="D466">
        <v>2102</v>
      </c>
      <c r="E466">
        <v>6</v>
      </c>
      <c r="K466">
        <v>2.4569999999999999</v>
      </c>
      <c r="L466">
        <v>0</v>
      </c>
      <c r="M466" t="s">
        <v>221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5070</v>
      </c>
      <c r="C467" s="3" t="s">
        <v>5070</v>
      </c>
      <c r="D467">
        <v>1617</v>
      </c>
      <c r="E467">
        <v>7</v>
      </c>
      <c r="K467">
        <v>2.6379999999999999</v>
      </c>
      <c r="L467">
        <v>0</v>
      </c>
      <c r="M467" t="s">
        <v>221</v>
      </c>
      <c r="N467">
        <v>190</v>
      </c>
      <c r="O467">
        <v>10.536</v>
      </c>
    </row>
    <row r="468" spans="1:15" x14ac:dyDescent="0.2">
      <c r="A468">
        <v>20213</v>
      </c>
      <c r="B468" s="3" t="s">
        <v>5071</v>
      </c>
      <c r="C468" s="3" t="s">
        <v>5071</v>
      </c>
      <c r="D468">
        <v>1616</v>
      </c>
      <c r="E468">
        <v>8</v>
      </c>
      <c r="K468">
        <v>2.972</v>
      </c>
      <c r="L468">
        <v>0</v>
      </c>
      <c r="M468" t="s">
        <v>221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5072</v>
      </c>
      <c r="C469" s="3" t="s">
        <v>5072</v>
      </c>
      <c r="D469">
        <v>1615</v>
      </c>
      <c r="E469">
        <v>9</v>
      </c>
      <c r="K469">
        <v>3.36</v>
      </c>
      <c r="L469">
        <v>0</v>
      </c>
      <c r="M469" t="s">
        <v>221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5073</v>
      </c>
      <c r="C470" s="3" t="s">
        <v>5073</v>
      </c>
      <c r="D470">
        <v>1509</v>
      </c>
      <c r="E470">
        <v>10</v>
      </c>
      <c r="K470">
        <v>3.5680000000000001</v>
      </c>
      <c r="L470">
        <v>0</v>
      </c>
      <c r="M470" t="s">
        <v>221</v>
      </c>
      <c r="N470">
        <v>266</v>
      </c>
      <c r="O470">
        <v>14.433</v>
      </c>
    </row>
    <row r="471" spans="1:15" x14ac:dyDescent="0.2">
      <c r="A471">
        <v>20213</v>
      </c>
      <c r="B471" s="3" t="s">
        <v>5074</v>
      </c>
      <c r="C471" s="3" t="s">
        <v>5074</v>
      </c>
      <c r="D471">
        <v>2448</v>
      </c>
      <c r="E471">
        <v>11</v>
      </c>
      <c r="K471">
        <v>4.3840000000000003</v>
      </c>
      <c r="L471">
        <v>0</v>
      </c>
      <c r="M471" t="s">
        <v>221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5075</v>
      </c>
      <c r="C472" s="3" t="s">
        <v>5075</v>
      </c>
      <c r="D472">
        <v>2516</v>
      </c>
      <c r="E472">
        <v>12</v>
      </c>
      <c r="K472">
        <v>4.6050000000000004</v>
      </c>
      <c r="L472">
        <v>0</v>
      </c>
      <c r="M472" t="s">
        <v>221</v>
      </c>
      <c r="N472">
        <v>353</v>
      </c>
      <c r="O472">
        <v>10.086</v>
      </c>
    </row>
    <row r="473" spans="1:15" x14ac:dyDescent="0.2">
      <c r="A473">
        <v>20213</v>
      </c>
      <c r="B473" s="3" t="s">
        <v>2931</v>
      </c>
      <c r="C473" s="3" t="s">
        <v>2931</v>
      </c>
      <c r="D473">
        <v>1505</v>
      </c>
      <c r="E473">
        <v>13</v>
      </c>
      <c r="K473">
        <v>4.8680000000000003</v>
      </c>
      <c r="L473">
        <v>0</v>
      </c>
      <c r="M473" t="s">
        <v>221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5076</v>
      </c>
      <c r="C474" s="3" t="s">
        <v>5076</v>
      </c>
      <c r="D474">
        <v>2328</v>
      </c>
      <c r="E474">
        <v>14</v>
      </c>
      <c r="K474">
        <v>5.73</v>
      </c>
      <c r="L474">
        <v>0</v>
      </c>
      <c r="M474" t="s">
        <v>221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5077</v>
      </c>
      <c r="C475" s="3" t="s">
        <v>5077</v>
      </c>
      <c r="D475">
        <v>2739</v>
      </c>
      <c r="E475">
        <v>15</v>
      </c>
      <c r="K475">
        <v>6.391</v>
      </c>
      <c r="L475">
        <v>0</v>
      </c>
      <c r="M475" t="s">
        <v>221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5078</v>
      </c>
      <c r="C476" s="3" t="s">
        <v>5078</v>
      </c>
      <c r="D476">
        <v>1510</v>
      </c>
      <c r="E476">
        <v>16</v>
      </c>
      <c r="K476">
        <v>6.5810000000000004</v>
      </c>
      <c r="L476">
        <v>0</v>
      </c>
      <c r="M476" t="s">
        <v>221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355</v>
      </c>
      <c r="C477" s="3" t="s">
        <v>355</v>
      </c>
      <c r="D477">
        <v>1341</v>
      </c>
      <c r="E477">
        <v>17</v>
      </c>
      <c r="K477">
        <v>7.0540000000000003</v>
      </c>
      <c r="L477">
        <v>1</v>
      </c>
      <c r="M477" t="s">
        <v>221</v>
      </c>
      <c r="N477">
        <v>518</v>
      </c>
      <c r="O477">
        <v>2.81</v>
      </c>
    </row>
    <row r="478" spans="1:15" x14ac:dyDescent="0.2">
      <c r="A478">
        <v>20214</v>
      </c>
      <c r="B478" s="3" t="s">
        <v>355</v>
      </c>
      <c r="C478" s="3" t="s">
        <v>355</v>
      </c>
      <c r="D478">
        <v>1341</v>
      </c>
      <c r="E478">
        <v>1</v>
      </c>
      <c r="K478">
        <v>0</v>
      </c>
      <c r="L478">
        <v>1</v>
      </c>
      <c r="M478" t="s">
        <v>221</v>
      </c>
      <c r="N478">
        <v>1</v>
      </c>
      <c r="O478">
        <v>2.222</v>
      </c>
    </row>
    <row r="479" spans="1:15" x14ac:dyDescent="0.2">
      <c r="A479">
        <v>20214</v>
      </c>
      <c r="B479" s="3" t="s">
        <v>1313</v>
      </c>
      <c r="C479" s="3" t="s">
        <v>1313</v>
      </c>
      <c r="D479">
        <v>1342</v>
      </c>
      <c r="E479">
        <v>2</v>
      </c>
      <c r="K479">
        <v>0.51700000000000002</v>
      </c>
      <c r="L479">
        <v>0</v>
      </c>
      <c r="M479" t="s">
        <v>221</v>
      </c>
      <c r="N479">
        <v>36</v>
      </c>
      <c r="O479">
        <v>14.315</v>
      </c>
    </row>
    <row r="480" spans="1:15" x14ac:dyDescent="0.2">
      <c r="A480">
        <v>20214</v>
      </c>
      <c r="B480" s="3" t="s">
        <v>1314</v>
      </c>
      <c r="C480" s="3" t="s">
        <v>1314</v>
      </c>
      <c r="D480">
        <v>2669</v>
      </c>
      <c r="E480">
        <v>3</v>
      </c>
      <c r="K480">
        <v>1.107</v>
      </c>
      <c r="L480">
        <v>0</v>
      </c>
      <c r="M480" t="s">
        <v>221</v>
      </c>
      <c r="N480">
        <v>47</v>
      </c>
      <c r="O480">
        <v>12.504</v>
      </c>
    </row>
    <row r="481" spans="1:15" x14ac:dyDescent="0.2">
      <c r="A481">
        <v>20214</v>
      </c>
      <c r="B481" s="3" t="s">
        <v>1315</v>
      </c>
      <c r="C481" s="3" t="s">
        <v>1315</v>
      </c>
      <c r="D481">
        <v>1501</v>
      </c>
      <c r="E481">
        <v>4</v>
      </c>
      <c r="K481">
        <v>1.74</v>
      </c>
      <c r="L481">
        <v>0</v>
      </c>
      <c r="M481" t="s">
        <v>221</v>
      </c>
      <c r="N481">
        <v>99</v>
      </c>
      <c r="O481">
        <v>10.356</v>
      </c>
    </row>
    <row r="482" spans="1:15" x14ac:dyDescent="0.2">
      <c r="A482">
        <v>20214</v>
      </c>
      <c r="B482" s="3" t="s">
        <v>1316</v>
      </c>
      <c r="C482" s="3" t="s">
        <v>1316</v>
      </c>
      <c r="D482">
        <v>2101</v>
      </c>
      <c r="E482">
        <v>5</v>
      </c>
      <c r="K482">
        <v>2.09</v>
      </c>
      <c r="L482">
        <v>0</v>
      </c>
      <c r="M482" t="s">
        <v>221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357</v>
      </c>
      <c r="C483" s="3" t="s">
        <v>357</v>
      </c>
      <c r="D483">
        <v>2102</v>
      </c>
      <c r="E483">
        <v>6</v>
      </c>
      <c r="K483">
        <v>2.4569999999999999</v>
      </c>
      <c r="L483">
        <v>1</v>
      </c>
      <c r="M483" t="s">
        <v>221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1317</v>
      </c>
      <c r="C484" s="3" t="s">
        <v>1317</v>
      </c>
      <c r="D484">
        <v>1617</v>
      </c>
      <c r="E484">
        <v>7</v>
      </c>
      <c r="K484">
        <v>2.6379999999999999</v>
      </c>
      <c r="L484">
        <v>0</v>
      </c>
      <c r="M484" t="s">
        <v>221</v>
      </c>
      <c r="N484">
        <v>190</v>
      </c>
      <c r="O484">
        <v>10.536</v>
      </c>
    </row>
    <row r="485" spans="1:15" x14ac:dyDescent="0.2">
      <c r="A485">
        <v>20214</v>
      </c>
      <c r="B485" s="3" t="s">
        <v>1318</v>
      </c>
      <c r="C485" s="3" t="s">
        <v>1318</v>
      </c>
      <c r="D485">
        <v>1616</v>
      </c>
      <c r="E485">
        <v>8</v>
      </c>
      <c r="K485">
        <v>2.972</v>
      </c>
      <c r="L485">
        <v>0</v>
      </c>
      <c r="M485" t="s">
        <v>221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358</v>
      </c>
      <c r="C486" s="3" t="s">
        <v>358</v>
      </c>
      <c r="D486">
        <v>1615</v>
      </c>
      <c r="E486">
        <v>9</v>
      </c>
      <c r="K486">
        <v>3.36</v>
      </c>
      <c r="L486">
        <v>1</v>
      </c>
      <c r="M486" t="s">
        <v>221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1319</v>
      </c>
      <c r="C487" s="3" t="s">
        <v>1319</v>
      </c>
      <c r="D487">
        <v>1509</v>
      </c>
      <c r="E487">
        <v>10</v>
      </c>
      <c r="K487">
        <v>3.5680000000000001</v>
      </c>
      <c r="L487">
        <v>0</v>
      </c>
      <c r="M487" t="s">
        <v>221</v>
      </c>
      <c r="N487">
        <v>266</v>
      </c>
      <c r="O487">
        <v>14.433</v>
      </c>
    </row>
    <row r="488" spans="1:15" x14ac:dyDescent="0.2">
      <c r="A488">
        <v>20214</v>
      </c>
      <c r="B488" s="3" t="s">
        <v>1320</v>
      </c>
      <c r="C488" s="3" t="s">
        <v>1320</v>
      </c>
      <c r="D488">
        <v>2448</v>
      </c>
      <c r="E488">
        <v>11</v>
      </c>
      <c r="K488">
        <v>4.3840000000000003</v>
      </c>
      <c r="L488">
        <v>0</v>
      </c>
      <c r="M488" t="s">
        <v>221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1321</v>
      </c>
      <c r="C489" s="3" t="s">
        <v>1321</v>
      </c>
      <c r="D489">
        <v>2516</v>
      </c>
      <c r="E489">
        <v>12</v>
      </c>
      <c r="K489">
        <v>4.6050000000000004</v>
      </c>
      <c r="L489">
        <v>0</v>
      </c>
      <c r="M489" t="s">
        <v>221</v>
      </c>
      <c r="N489">
        <v>353</v>
      </c>
      <c r="O489">
        <v>10.086</v>
      </c>
    </row>
    <row r="490" spans="1:15" x14ac:dyDescent="0.2">
      <c r="A490">
        <v>20214</v>
      </c>
      <c r="B490" s="3" t="s">
        <v>302</v>
      </c>
      <c r="C490" s="3" t="s">
        <v>302</v>
      </c>
      <c r="D490">
        <v>1505</v>
      </c>
      <c r="E490">
        <v>13</v>
      </c>
      <c r="K490">
        <v>4.8680000000000003</v>
      </c>
      <c r="L490">
        <v>1</v>
      </c>
      <c r="M490" t="s">
        <v>221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1322</v>
      </c>
      <c r="C491" s="3" t="s">
        <v>1322</v>
      </c>
      <c r="D491">
        <v>2328</v>
      </c>
      <c r="E491">
        <v>14</v>
      </c>
      <c r="K491">
        <v>5.73</v>
      </c>
      <c r="L491">
        <v>0</v>
      </c>
      <c r="M491" t="s">
        <v>221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1323</v>
      </c>
      <c r="C492" s="3" t="s">
        <v>1323</v>
      </c>
      <c r="D492">
        <v>2739</v>
      </c>
      <c r="E492">
        <v>15</v>
      </c>
      <c r="K492">
        <v>6.391</v>
      </c>
      <c r="L492">
        <v>0</v>
      </c>
      <c r="M492" t="s">
        <v>221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1324</v>
      </c>
      <c r="C493" s="3" t="s">
        <v>1324</v>
      </c>
      <c r="D493">
        <v>1510</v>
      </c>
      <c r="E493">
        <v>16</v>
      </c>
      <c r="K493">
        <v>6.5810000000000004</v>
      </c>
      <c r="L493">
        <v>0</v>
      </c>
      <c r="M493" t="s">
        <v>221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359</v>
      </c>
      <c r="C494" s="3" t="s">
        <v>359</v>
      </c>
      <c r="D494">
        <v>1341</v>
      </c>
      <c r="E494">
        <v>17</v>
      </c>
      <c r="K494">
        <v>7.0540000000000003</v>
      </c>
      <c r="L494">
        <v>1</v>
      </c>
      <c r="M494" t="s">
        <v>221</v>
      </c>
      <c r="N494">
        <v>518</v>
      </c>
      <c r="O494">
        <v>2.81</v>
      </c>
    </row>
    <row r="495" spans="1:15" x14ac:dyDescent="0.2">
      <c r="A495">
        <v>20215</v>
      </c>
      <c r="B495" s="3" t="s">
        <v>360</v>
      </c>
      <c r="C495" s="3" t="s">
        <v>360</v>
      </c>
      <c r="D495">
        <v>1341</v>
      </c>
      <c r="E495">
        <v>1</v>
      </c>
      <c r="K495">
        <v>0</v>
      </c>
      <c r="L495">
        <v>1</v>
      </c>
      <c r="M495" t="s">
        <v>221</v>
      </c>
      <c r="N495">
        <v>1</v>
      </c>
      <c r="O495">
        <v>2.222</v>
      </c>
    </row>
    <row r="496" spans="1:15" x14ac:dyDescent="0.2">
      <c r="A496">
        <v>20215</v>
      </c>
      <c r="B496" s="3" t="s">
        <v>1325</v>
      </c>
      <c r="C496" s="3" t="s">
        <v>1325</v>
      </c>
      <c r="D496">
        <v>1342</v>
      </c>
      <c r="E496">
        <v>2</v>
      </c>
      <c r="K496">
        <v>0.51700000000000002</v>
      </c>
      <c r="L496">
        <v>0</v>
      </c>
      <c r="M496" t="s">
        <v>221</v>
      </c>
      <c r="N496">
        <v>36</v>
      </c>
      <c r="O496">
        <v>14.315</v>
      </c>
    </row>
    <row r="497" spans="1:15" x14ac:dyDescent="0.2">
      <c r="A497">
        <v>20215</v>
      </c>
      <c r="B497" s="3" t="s">
        <v>1326</v>
      </c>
      <c r="C497" s="3" t="s">
        <v>1326</v>
      </c>
      <c r="D497">
        <v>2669</v>
      </c>
      <c r="E497">
        <v>3</v>
      </c>
      <c r="K497">
        <v>1.107</v>
      </c>
      <c r="L497">
        <v>0</v>
      </c>
      <c r="M497" t="s">
        <v>221</v>
      </c>
      <c r="N497">
        <v>47</v>
      </c>
      <c r="O497">
        <v>12.504</v>
      </c>
    </row>
    <row r="498" spans="1:15" x14ac:dyDescent="0.2">
      <c r="A498">
        <v>20215</v>
      </c>
      <c r="B498" s="3" t="s">
        <v>1327</v>
      </c>
      <c r="C498" s="3" t="s">
        <v>1327</v>
      </c>
      <c r="D498">
        <v>1501</v>
      </c>
      <c r="E498">
        <v>4</v>
      </c>
      <c r="K498">
        <v>1.74</v>
      </c>
      <c r="L498">
        <v>0</v>
      </c>
      <c r="M498" t="s">
        <v>221</v>
      </c>
      <c r="N498">
        <v>99</v>
      </c>
      <c r="O498">
        <v>10.356</v>
      </c>
    </row>
    <row r="499" spans="1:15" x14ac:dyDescent="0.2">
      <c r="A499">
        <v>20215</v>
      </c>
      <c r="B499" s="3" t="s">
        <v>1328</v>
      </c>
      <c r="C499" s="3" t="s">
        <v>1328</v>
      </c>
      <c r="D499">
        <v>2101</v>
      </c>
      <c r="E499">
        <v>5</v>
      </c>
      <c r="K499">
        <v>2.09</v>
      </c>
      <c r="L499">
        <v>0</v>
      </c>
      <c r="M499" t="s">
        <v>221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361</v>
      </c>
      <c r="C500" s="3" t="s">
        <v>361</v>
      </c>
      <c r="D500">
        <v>2102</v>
      </c>
      <c r="E500">
        <v>6</v>
      </c>
      <c r="K500">
        <v>2.4569999999999999</v>
      </c>
      <c r="L500">
        <v>1</v>
      </c>
      <c r="M500" t="s">
        <v>221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861</v>
      </c>
      <c r="C501" s="3" t="s">
        <v>861</v>
      </c>
      <c r="D501">
        <v>1617</v>
      </c>
      <c r="E501">
        <v>7</v>
      </c>
      <c r="K501">
        <v>2.6379999999999999</v>
      </c>
      <c r="L501">
        <v>0</v>
      </c>
      <c r="M501" t="s">
        <v>221</v>
      </c>
      <c r="N501">
        <v>190</v>
      </c>
      <c r="O501">
        <v>10.536</v>
      </c>
    </row>
    <row r="502" spans="1:15" x14ac:dyDescent="0.2">
      <c r="A502">
        <v>20215</v>
      </c>
      <c r="B502" s="3" t="s">
        <v>1329</v>
      </c>
      <c r="C502" s="3" t="s">
        <v>1329</v>
      </c>
      <c r="D502">
        <v>1616</v>
      </c>
      <c r="E502">
        <v>8</v>
      </c>
      <c r="K502">
        <v>2.972</v>
      </c>
      <c r="L502">
        <v>0</v>
      </c>
      <c r="M502" t="s">
        <v>221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362</v>
      </c>
      <c r="C503" s="3" t="s">
        <v>362</v>
      </c>
      <c r="D503">
        <v>1615</v>
      </c>
      <c r="E503">
        <v>9</v>
      </c>
      <c r="K503">
        <v>3.36</v>
      </c>
      <c r="L503">
        <v>1</v>
      </c>
      <c r="M503" t="s">
        <v>221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1330</v>
      </c>
      <c r="C504" s="3" t="s">
        <v>1330</v>
      </c>
      <c r="D504">
        <v>1509</v>
      </c>
      <c r="E504">
        <v>10</v>
      </c>
      <c r="K504">
        <v>3.5680000000000001</v>
      </c>
      <c r="L504">
        <v>0</v>
      </c>
      <c r="M504" t="s">
        <v>221</v>
      </c>
      <c r="N504">
        <v>266</v>
      </c>
      <c r="O504">
        <v>14.433</v>
      </c>
    </row>
    <row r="505" spans="1:15" x14ac:dyDescent="0.2">
      <c r="A505">
        <v>20215</v>
      </c>
      <c r="B505" s="3" t="s">
        <v>1331</v>
      </c>
      <c r="C505" s="3" t="s">
        <v>1331</v>
      </c>
      <c r="D505">
        <v>2448</v>
      </c>
      <c r="E505">
        <v>11</v>
      </c>
      <c r="K505">
        <v>4.3840000000000003</v>
      </c>
      <c r="L505">
        <v>0</v>
      </c>
      <c r="M505" t="s">
        <v>221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1332</v>
      </c>
      <c r="C506" s="3" t="s">
        <v>1332</v>
      </c>
      <c r="D506">
        <v>2516</v>
      </c>
      <c r="E506">
        <v>12</v>
      </c>
      <c r="K506">
        <v>4.6050000000000004</v>
      </c>
      <c r="L506">
        <v>0</v>
      </c>
      <c r="M506" t="s">
        <v>221</v>
      </c>
      <c r="N506">
        <v>353</v>
      </c>
      <c r="O506">
        <v>10.086</v>
      </c>
    </row>
    <row r="507" spans="1:15" x14ac:dyDescent="0.2">
      <c r="A507">
        <v>20215</v>
      </c>
      <c r="B507" s="3" t="s">
        <v>363</v>
      </c>
      <c r="C507" s="3" t="s">
        <v>363</v>
      </c>
      <c r="D507">
        <v>1505</v>
      </c>
      <c r="E507">
        <v>13</v>
      </c>
      <c r="K507">
        <v>4.8680000000000003</v>
      </c>
      <c r="L507">
        <v>1</v>
      </c>
      <c r="M507" t="s">
        <v>221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1333</v>
      </c>
      <c r="C508" s="3" t="s">
        <v>1333</v>
      </c>
      <c r="D508">
        <v>2328</v>
      </c>
      <c r="E508">
        <v>14</v>
      </c>
      <c r="K508">
        <v>5.73</v>
      </c>
      <c r="L508">
        <v>0</v>
      </c>
      <c r="M508" t="s">
        <v>221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1334</v>
      </c>
      <c r="C509" s="3" t="s">
        <v>1334</v>
      </c>
      <c r="D509">
        <v>2739</v>
      </c>
      <c r="E509">
        <v>15</v>
      </c>
      <c r="K509">
        <v>6.391</v>
      </c>
      <c r="L509">
        <v>0</v>
      </c>
      <c r="M509" t="s">
        <v>221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1335</v>
      </c>
      <c r="C510" s="3" t="s">
        <v>1335</v>
      </c>
      <c r="D510">
        <v>1510</v>
      </c>
      <c r="E510">
        <v>16</v>
      </c>
      <c r="K510">
        <v>6.5810000000000004</v>
      </c>
      <c r="L510">
        <v>0</v>
      </c>
      <c r="M510" t="s">
        <v>221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364</v>
      </c>
      <c r="C511" s="3" t="s">
        <v>364</v>
      </c>
      <c r="D511">
        <v>1341</v>
      </c>
      <c r="E511">
        <v>17</v>
      </c>
      <c r="K511">
        <v>7.0540000000000003</v>
      </c>
      <c r="L511">
        <v>1</v>
      </c>
      <c r="M511" t="s">
        <v>221</v>
      </c>
      <c r="N511">
        <v>518</v>
      </c>
      <c r="O511">
        <v>2.81</v>
      </c>
    </row>
    <row r="512" spans="1:15" x14ac:dyDescent="0.2">
      <c r="A512">
        <v>20301</v>
      </c>
      <c r="B512" s="3" t="s">
        <v>307</v>
      </c>
      <c r="C512" s="3" t="s">
        <v>307</v>
      </c>
      <c r="D512">
        <v>1341</v>
      </c>
      <c r="E512">
        <v>1</v>
      </c>
      <c r="K512">
        <v>0</v>
      </c>
      <c r="L512">
        <v>1</v>
      </c>
      <c r="M512" t="s">
        <v>221</v>
      </c>
      <c r="N512">
        <v>1</v>
      </c>
      <c r="O512">
        <v>2.222</v>
      </c>
    </row>
    <row r="513" spans="1:15" x14ac:dyDescent="0.2">
      <c r="A513">
        <v>20301</v>
      </c>
      <c r="B513" s="3" t="s">
        <v>1336</v>
      </c>
      <c r="C513" s="3" t="s">
        <v>1336</v>
      </c>
      <c r="D513">
        <v>1342</v>
      </c>
      <c r="E513">
        <v>2</v>
      </c>
      <c r="K513">
        <v>0.51700000000000002</v>
      </c>
      <c r="L513">
        <v>0</v>
      </c>
      <c r="M513" t="s">
        <v>221</v>
      </c>
      <c r="N513">
        <v>36</v>
      </c>
      <c r="O513">
        <v>14.315</v>
      </c>
    </row>
    <row r="514" spans="1:15" x14ac:dyDescent="0.2">
      <c r="A514">
        <v>20301</v>
      </c>
      <c r="B514" s="3" t="s">
        <v>1337</v>
      </c>
      <c r="C514" s="3" t="s">
        <v>1337</v>
      </c>
      <c r="D514">
        <v>2669</v>
      </c>
      <c r="E514">
        <v>3</v>
      </c>
      <c r="K514">
        <v>1.107</v>
      </c>
      <c r="L514">
        <v>0</v>
      </c>
      <c r="M514" t="s">
        <v>221</v>
      </c>
      <c r="N514">
        <v>47</v>
      </c>
      <c r="O514">
        <v>12.504</v>
      </c>
    </row>
    <row r="515" spans="1:15" x14ac:dyDescent="0.2">
      <c r="A515">
        <v>20301</v>
      </c>
      <c r="B515" s="3" t="s">
        <v>1338</v>
      </c>
      <c r="C515" s="3" t="s">
        <v>1338</v>
      </c>
      <c r="D515">
        <v>1501</v>
      </c>
      <c r="E515">
        <v>4</v>
      </c>
      <c r="K515">
        <v>1.74</v>
      </c>
      <c r="L515">
        <v>0</v>
      </c>
      <c r="M515" t="s">
        <v>221</v>
      </c>
      <c r="N515">
        <v>99</v>
      </c>
      <c r="O515">
        <v>10.356</v>
      </c>
    </row>
    <row r="516" spans="1:15" x14ac:dyDescent="0.2">
      <c r="A516">
        <v>20301</v>
      </c>
      <c r="B516" s="3" t="s">
        <v>1339</v>
      </c>
      <c r="C516" s="3" t="s">
        <v>1339</v>
      </c>
      <c r="D516">
        <v>2101</v>
      </c>
      <c r="E516">
        <v>5</v>
      </c>
      <c r="K516">
        <v>2.09</v>
      </c>
      <c r="L516">
        <v>0</v>
      </c>
      <c r="M516" t="s">
        <v>221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365</v>
      </c>
      <c r="C517" s="3" t="s">
        <v>365</v>
      </c>
      <c r="D517">
        <v>2102</v>
      </c>
      <c r="E517">
        <v>6</v>
      </c>
      <c r="K517">
        <v>2.4569999999999999</v>
      </c>
      <c r="L517">
        <v>1</v>
      </c>
      <c r="M517" t="s">
        <v>221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1340</v>
      </c>
      <c r="C518" s="3" t="s">
        <v>1340</v>
      </c>
      <c r="D518">
        <v>1617</v>
      </c>
      <c r="E518">
        <v>7</v>
      </c>
      <c r="K518">
        <v>2.6379999999999999</v>
      </c>
      <c r="L518">
        <v>0</v>
      </c>
      <c r="M518" t="s">
        <v>221</v>
      </c>
      <c r="N518">
        <v>190</v>
      </c>
      <c r="O518">
        <v>10.536</v>
      </c>
    </row>
    <row r="519" spans="1:15" x14ac:dyDescent="0.2">
      <c r="A519">
        <v>20301</v>
      </c>
      <c r="B519" s="3" t="s">
        <v>1341</v>
      </c>
      <c r="C519" s="3" t="s">
        <v>1341</v>
      </c>
      <c r="D519">
        <v>1616</v>
      </c>
      <c r="E519">
        <v>8</v>
      </c>
      <c r="K519">
        <v>2.972</v>
      </c>
      <c r="L519">
        <v>0</v>
      </c>
      <c r="M519" t="s">
        <v>221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308</v>
      </c>
      <c r="C520" s="3" t="s">
        <v>308</v>
      </c>
      <c r="D520">
        <v>1615</v>
      </c>
      <c r="E520">
        <v>9</v>
      </c>
      <c r="K520">
        <v>3.36</v>
      </c>
      <c r="L520">
        <v>1</v>
      </c>
      <c r="M520" t="s">
        <v>221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1342</v>
      </c>
      <c r="C521" s="3" t="s">
        <v>1342</v>
      </c>
      <c r="D521">
        <v>1509</v>
      </c>
      <c r="E521">
        <v>10</v>
      </c>
      <c r="K521">
        <v>3.5680000000000001</v>
      </c>
      <c r="L521">
        <v>0</v>
      </c>
      <c r="M521" t="s">
        <v>221</v>
      </c>
      <c r="N521">
        <v>266</v>
      </c>
      <c r="O521">
        <v>14.433</v>
      </c>
    </row>
    <row r="522" spans="1:15" x14ac:dyDescent="0.2">
      <c r="A522">
        <v>20301</v>
      </c>
      <c r="B522" s="3" t="s">
        <v>1343</v>
      </c>
      <c r="C522" s="3" t="s">
        <v>1343</v>
      </c>
      <c r="D522">
        <v>2448</v>
      </c>
      <c r="E522">
        <v>11</v>
      </c>
      <c r="K522">
        <v>4.3840000000000003</v>
      </c>
      <c r="L522">
        <v>0</v>
      </c>
      <c r="M522" t="s">
        <v>221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1344</v>
      </c>
      <c r="C523" s="3" t="s">
        <v>1344</v>
      </c>
      <c r="D523">
        <v>2516</v>
      </c>
      <c r="E523">
        <v>12</v>
      </c>
      <c r="K523">
        <v>4.6050000000000004</v>
      </c>
      <c r="L523">
        <v>0</v>
      </c>
      <c r="M523" t="s">
        <v>221</v>
      </c>
      <c r="N523">
        <v>353</v>
      </c>
      <c r="O523">
        <v>10.086</v>
      </c>
    </row>
    <row r="524" spans="1:15" x14ac:dyDescent="0.2">
      <c r="A524">
        <v>20301</v>
      </c>
      <c r="B524" s="3" t="s">
        <v>366</v>
      </c>
      <c r="C524" s="3" t="s">
        <v>366</v>
      </c>
      <c r="D524">
        <v>1505</v>
      </c>
      <c r="E524">
        <v>13</v>
      </c>
      <c r="K524">
        <v>4.8680000000000003</v>
      </c>
      <c r="L524">
        <v>1</v>
      </c>
      <c r="M524" t="s">
        <v>221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1345</v>
      </c>
      <c r="C525" s="3" t="s">
        <v>1345</v>
      </c>
      <c r="D525">
        <v>2328</v>
      </c>
      <c r="E525">
        <v>14</v>
      </c>
      <c r="K525">
        <v>5.73</v>
      </c>
      <c r="L525">
        <v>0</v>
      </c>
      <c r="M525" t="s">
        <v>221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1346</v>
      </c>
      <c r="C526" s="3" t="s">
        <v>1346</v>
      </c>
      <c r="D526">
        <v>2739</v>
      </c>
      <c r="E526">
        <v>15</v>
      </c>
      <c r="K526">
        <v>6.391</v>
      </c>
      <c r="L526">
        <v>0</v>
      </c>
      <c r="M526" t="s">
        <v>221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1347</v>
      </c>
      <c r="C527" s="3" t="s">
        <v>1347</v>
      </c>
      <c r="D527">
        <v>1510</v>
      </c>
      <c r="E527">
        <v>16</v>
      </c>
      <c r="K527">
        <v>6.5810000000000004</v>
      </c>
      <c r="L527">
        <v>0</v>
      </c>
      <c r="M527" t="s">
        <v>221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367</v>
      </c>
      <c r="C528" s="3" t="s">
        <v>367</v>
      </c>
      <c r="D528">
        <v>1341</v>
      </c>
      <c r="E528">
        <v>17</v>
      </c>
      <c r="K528">
        <v>7.0540000000000003</v>
      </c>
      <c r="L528">
        <v>1</v>
      </c>
      <c r="M528" t="s">
        <v>221</v>
      </c>
      <c r="N528">
        <v>518</v>
      </c>
      <c r="O528">
        <v>2.81</v>
      </c>
    </row>
    <row r="529" spans="1:15" x14ac:dyDescent="0.2">
      <c r="A529">
        <v>20302</v>
      </c>
      <c r="B529" s="3" t="s">
        <v>310</v>
      </c>
      <c r="C529" s="3" t="s">
        <v>310</v>
      </c>
      <c r="D529">
        <v>1341</v>
      </c>
      <c r="E529">
        <v>1</v>
      </c>
      <c r="K529">
        <v>0</v>
      </c>
      <c r="L529">
        <v>1</v>
      </c>
      <c r="M529" t="s">
        <v>221</v>
      </c>
      <c r="N529">
        <v>1</v>
      </c>
      <c r="O529">
        <v>2.222</v>
      </c>
    </row>
    <row r="530" spans="1:15" x14ac:dyDescent="0.2">
      <c r="A530">
        <v>20302</v>
      </c>
      <c r="B530" s="3" t="s">
        <v>1348</v>
      </c>
      <c r="C530" s="3" t="s">
        <v>1348</v>
      </c>
      <c r="D530">
        <v>1342</v>
      </c>
      <c r="E530">
        <v>2</v>
      </c>
      <c r="K530">
        <v>0.51700000000000002</v>
      </c>
      <c r="L530">
        <v>0</v>
      </c>
      <c r="M530" t="s">
        <v>221</v>
      </c>
      <c r="N530">
        <v>36</v>
      </c>
      <c r="O530">
        <v>14.315</v>
      </c>
    </row>
    <row r="531" spans="1:15" x14ac:dyDescent="0.2">
      <c r="A531">
        <v>20302</v>
      </c>
      <c r="B531" s="3" t="s">
        <v>1349</v>
      </c>
      <c r="C531" s="3" t="s">
        <v>1349</v>
      </c>
      <c r="D531">
        <v>2669</v>
      </c>
      <c r="E531">
        <v>3</v>
      </c>
      <c r="K531">
        <v>1.107</v>
      </c>
      <c r="L531">
        <v>0</v>
      </c>
      <c r="M531" t="s">
        <v>221</v>
      </c>
      <c r="N531">
        <v>47</v>
      </c>
      <c r="O531">
        <v>12.504</v>
      </c>
    </row>
    <row r="532" spans="1:15" x14ac:dyDescent="0.2">
      <c r="A532">
        <v>20302</v>
      </c>
      <c r="B532" s="3" t="s">
        <v>1350</v>
      </c>
      <c r="C532" s="3" t="s">
        <v>1350</v>
      </c>
      <c r="D532">
        <v>1501</v>
      </c>
      <c r="E532">
        <v>4</v>
      </c>
      <c r="K532">
        <v>1.74</v>
      </c>
      <c r="L532">
        <v>0</v>
      </c>
      <c r="M532" t="s">
        <v>221</v>
      </c>
      <c r="N532">
        <v>99</v>
      </c>
      <c r="O532">
        <v>10.356</v>
      </c>
    </row>
    <row r="533" spans="1:15" x14ac:dyDescent="0.2">
      <c r="A533">
        <v>20302</v>
      </c>
      <c r="B533" s="3" t="s">
        <v>1351</v>
      </c>
      <c r="C533" s="3" t="s">
        <v>1351</v>
      </c>
      <c r="D533">
        <v>2101</v>
      </c>
      <c r="E533">
        <v>5</v>
      </c>
      <c r="K533">
        <v>2.09</v>
      </c>
      <c r="L533">
        <v>0</v>
      </c>
      <c r="M533" t="s">
        <v>221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368</v>
      </c>
      <c r="C534" s="3" t="s">
        <v>368</v>
      </c>
      <c r="D534">
        <v>2102</v>
      </c>
      <c r="E534">
        <v>6</v>
      </c>
      <c r="K534">
        <v>2.4569999999999999</v>
      </c>
      <c r="L534">
        <v>1</v>
      </c>
      <c r="M534" t="s">
        <v>221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1352</v>
      </c>
      <c r="C535" s="3" t="s">
        <v>1352</v>
      </c>
      <c r="D535">
        <v>1617</v>
      </c>
      <c r="E535">
        <v>7</v>
      </c>
      <c r="K535">
        <v>2.6379999999999999</v>
      </c>
      <c r="L535">
        <v>0</v>
      </c>
      <c r="M535" t="s">
        <v>221</v>
      </c>
      <c r="N535">
        <v>190</v>
      </c>
      <c r="O535">
        <v>10.536</v>
      </c>
    </row>
    <row r="536" spans="1:15" x14ac:dyDescent="0.2">
      <c r="A536">
        <v>20302</v>
      </c>
      <c r="B536" s="3" t="s">
        <v>1353</v>
      </c>
      <c r="C536" s="3" t="s">
        <v>1353</v>
      </c>
      <c r="D536">
        <v>1616</v>
      </c>
      <c r="E536">
        <v>8</v>
      </c>
      <c r="K536">
        <v>2.972</v>
      </c>
      <c r="L536">
        <v>0</v>
      </c>
      <c r="M536" t="s">
        <v>221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311</v>
      </c>
      <c r="C537" s="3" t="s">
        <v>311</v>
      </c>
      <c r="D537">
        <v>1615</v>
      </c>
      <c r="E537">
        <v>9</v>
      </c>
      <c r="K537">
        <v>3.36</v>
      </c>
      <c r="L537">
        <v>1</v>
      </c>
      <c r="M537" t="s">
        <v>221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1354</v>
      </c>
      <c r="C538" s="3" t="s">
        <v>1354</v>
      </c>
      <c r="D538">
        <v>1509</v>
      </c>
      <c r="E538">
        <v>10</v>
      </c>
      <c r="K538">
        <v>3.5680000000000001</v>
      </c>
      <c r="L538">
        <v>0</v>
      </c>
      <c r="M538" t="s">
        <v>221</v>
      </c>
      <c r="N538">
        <v>266</v>
      </c>
      <c r="O538">
        <v>14.433</v>
      </c>
    </row>
    <row r="539" spans="1:15" x14ac:dyDescent="0.2">
      <c r="A539">
        <v>20302</v>
      </c>
      <c r="B539" s="3" t="s">
        <v>1355</v>
      </c>
      <c r="C539" s="3" t="s">
        <v>1355</v>
      </c>
      <c r="D539">
        <v>2448</v>
      </c>
      <c r="E539">
        <v>11</v>
      </c>
      <c r="K539">
        <v>4.3840000000000003</v>
      </c>
      <c r="L539">
        <v>0</v>
      </c>
      <c r="M539" t="s">
        <v>221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1356</v>
      </c>
      <c r="C540" s="3" t="s">
        <v>1356</v>
      </c>
      <c r="D540">
        <v>2516</v>
      </c>
      <c r="E540">
        <v>12</v>
      </c>
      <c r="K540">
        <v>4.6050000000000004</v>
      </c>
      <c r="L540">
        <v>0</v>
      </c>
      <c r="M540" t="s">
        <v>221</v>
      </c>
      <c r="N540">
        <v>353</v>
      </c>
      <c r="O540">
        <v>10.086</v>
      </c>
    </row>
    <row r="541" spans="1:15" x14ac:dyDescent="0.2">
      <c r="A541">
        <v>20302</v>
      </c>
      <c r="B541" s="3" t="s">
        <v>369</v>
      </c>
      <c r="C541" s="3" t="s">
        <v>369</v>
      </c>
      <c r="D541">
        <v>1505</v>
      </c>
      <c r="E541">
        <v>13</v>
      </c>
      <c r="K541">
        <v>4.8680000000000003</v>
      </c>
      <c r="L541">
        <v>1</v>
      </c>
      <c r="M541" t="s">
        <v>221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1357</v>
      </c>
      <c r="C542" s="3" t="s">
        <v>1357</v>
      </c>
      <c r="D542">
        <v>2328</v>
      </c>
      <c r="E542">
        <v>14</v>
      </c>
      <c r="K542">
        <v>5.73</v>
      </c>
      <c r="L542">
        <v>0</v>
      </c>
      <c r="M542" t="s">
        <v>221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1358</v>
      </c>
      <c r="C543" s="3" t="s">
        <v>1358</v>
      </c>
      <c r="D543">
        <v>2739</v>
      </c>
      <c r="E543">
        <v>15</v>
      </c>
      <c r="K543">
        <v>6.391</v>
      </c>
      <c r="L543">
        <v>0</v>
      </c>
      <c r="M543" t="s">
        <v>221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1359</v>
      </c>
      <c r="C544" s="3" t="s">
        <v>1359</v>
      </c>
      <c r="D544">
        <v>1510</v>
      </c>
      <c r="E544">
        <v>16</v>
      </c>
      <c r="K544">
        <v>6.5810000000000004</v>
      </c>
      <c r="L544">
        <v>0</v>
      </c>
      <c r="M544" t="s">
        <v>221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370</v>
      </c>
      <c r="C545" s="3" t="s">
        <v>370</v>
      </c>
      <c r="D545">
        <v>1341</v>
      </c>
      <c r="E545">
        <v>17</v>
      </c>
      <c r="K545">
        <v>7.0540000000000003</v>
      </c>
      <c r="L545">
        <v>1</v>
      </c>
      <c r="M545" t="s">
        <v>221</v>
      </c>
      <c r="N545">
        <v>518</v>
      </c>
      <c r="O545">
        <v>2.81</v>
      </c>
    </row>
    <row r="546" spans="1:15" x14ac:dyDescent="0.2">
      <c r="A546">
        <v>20305</v>
      </c>
      <c r="B546" s="3" t="s">
        <v>329</v>
      </c>
      <c r="C546" s="3" t="s">
        <v>329</v>
      </c>
      <c r="D546">
        <v>1341</v>
      </c>
      <c r="E546">
        <v>1</v>
      </c>
      <c r="K546">
        <v>0</v>
      </c>
      <c r="L546">
        <v>1</v>
      </c>
      <c r="M546" t="s">
        <v>221</v>
      </c>
      <c r="N546">
        <v>1</v>
      </c>
      <c r="O546">
        <v>2.222</v>
      </c>
    </row>
    <row r="547" spans="1:15" x14ac:dyDescent="0.2">
      <c r="A547">
        <v>20305</v>
      </c>
      <c r="B547" s="3" t="s">
        <v>1360</v>
      </c>
      <c r="C547" s="3" t="s">
        <v>1360</v>
      </c>
      <c r="D547">
        <v>1342</v>
      </c>
      <c r="E547">
        <v>2</v>
      </c>
      <c r="K547">
        <v>0.51700000000000002</v>
      </c>
      <c r="L547">
        <v>0</v>
      </c>
      <c r="M547" t="s">
        <v>221</v>
      </c>
      <c r="N547">
        <v>36</v>
      </c>
      <c r="O547">
        <v>14.315</v>
      </c>
    </row>
    <row r="548" spans="1:15" x14ac:dyDescent="0.2">
      <c r="A548">
        <v>20305</v>
      </c>
      <c r="B548" s="3" t="s">
        <v>1361</v>
      </c>
      <c r="C548" s="3" t="s">
        <v>1361</v>
      </c>
      <c r="D548">
        <v>2669</v>
      </c>
      <c r="E548">
        <v>3</v>
      </c>
      <c r="K548">
        <v>1.107</v>
      </c>
      <c r="L548">
        <v>0</v>
      </c>
      <c r="M548" t="s">
        <v>221</v>
      </c>
      <c r="N548">
        <v>47</v>
      </c>
      <c r="O548">
        <v>12.504</v>
      </c>
    </row>
    <row r="549" spans="1:15" x14ac:dyDescent="0.2">
      <c r="A549">
        <v>20305</v>
      </c>
      <c r="B549" s="3" t="s">
        <v>1362</v>
      </c>
      <c r="C549" s="3" t="s">
        <v>1362</v>
      </c>
      <c r="D549">
        <v>1501</v>
      </c>
      <c r="E549">
        <v>4</v>
      </c>
      <c r="K549">
        <v>1.74</v>
      </c>
      <c r="L549">
        <v>0</v>
      </c>
      <c r="M549" t="s">
        <v>221</v>
      </c>
      <c r="N549">
        <v>99</v>
      </c>
      <c r="O549">
        <v>10.356</v>
      </c>
    </row>
    <row r="550" spans="1:15" x14ac:dyDescent="0.2">
      <c r="A550">
        <v>20305</v>
      </c>
      <c r="B550" s="3" t="s">
        <v>1363</v>
      </c>
      <c r="C550" s="3" t="s">
        <v>1363</v>
      </c>
      <c r="D550">
        <v>2101</v>
      </c>
      <c r="E550">
        <v>5</v>
      </c>
      <c r="K550">
        <v>2.09</v>
      </c>
      <c r="L550">
        <v>0</v>
      </c>
      <c r="M550" t="s">
        <v>221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371</v>
      </c>
      <c r="C551" s="3" t="s">
        <v>371</v>
      </c>
      <c r="D551">
        <v>2102</v>
      </c>
      <c r="E551">
        <v>6</v>
      </c>
      <c r="K551">
        <v>2.4569999999999999</v>
      </c>
      <c r="L551">
        <v>1</v>
      </c>
      <c r="M551" t="s">
        <v>221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1364</v>
      </c>
      <c r="C552" s="3" t="s">
        <v>1364</v>
      </c>
      <c r="D552">
        <v>1617</v>
      </c>
      <c r="E552">
        <v>7</v>
      </c>
      <c r="K552">
        <v>2.6379999999999999</v>
      </c>
      <c r="L552">
        <v>0</v>
      </c>
      <c r="M552" t="s">
        <v>221</v>
      </c>
      <c r="N552">
        <v>190</v>
      </c>
      <c r="O552">
        <v>10.536</v>
      </c>
    </row>
    <row r="553" spans="1:15" x14ac:dyDescent="0.2">
      <c r="A553">
        <v>20305</v>
      </c>
      <c r="B553" s="3" t="s">
        <v>1365</v>
      </c>
      <c r="C553" s="3" t="s">
        <v>1365</v>
      </c>
      <c r="D553">
        <v>1616</v>
      </c>
      <c r="E553">
        <v>8</v>
      </c>
      <c r="K553">
        <v>2.972</v>
      </c>
      <c r="L553">
        <v>0</v>
      </c>
      <c r="M553" t="s">
        <v>221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372</v>
      </c>
      <c r="C554" s="3" t="s">
        <v>372</v>
      </c>
      <c r="D554">
        <v>1615</v>
      </c>
      <c r="E554">
        <v>9</v>
      </c>
      <c r="K554">
        <v>3.36</v>
      </c>
      <c r="L554">
        <v>1</v>
      </c>
      <c r="M554" t="s">
        <v>221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1366</v>
      </c>
      <c r="C555" s="3" t="s">
        <v>1366</v>
      </c>
      <c r="D555">
        <v>1509</v>
      </c>
      <c r="E555">
        <v>10</v>
      </c>
      <c r="K555">
        <v>3.5680000000000001</v>
      </c>
      <c r="L555">
        <v>0</v>
      </c>
      <c r="M555" t="s">
        <v>221</v>
      </c>
      <c r="N555">
        <v>266</v>
      </c>
      <c r="O555">
        <v>14.433</v>
      </c>
    </row>
    <row r="556" spans="1:15" x14ac:dyDescent="0.2">
      <c r="A556">
        <v>20305</v>
      </c>
      <c r="B556" s="3" t="s">
        <v>1367</v>
      </c>
      <c r="C556" s="3" t="s">
        <v>1367</v>
      </c>
      <c r="D556">
        <v>2448</v>
      </c>
      <c r="E556">
        <v>11</v>
      </c>
      <c r="K556">
        <v>4.3840000000000003</v>
      </c>
      <c r="L556">
        <v>0</v>
      </c>
      <c r="M556" t="s">
        <v>221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1368</v>
      </c>
      <c r="C557" s="3" t="s">
        <v>1368</v>
      </c>
      <c r="D557">
        <v>2516</v>
      </c>
      <c r="E557">
        <v>12</v>
      </c>
      <c r="K557">
        <v>4.6050000000000004</v>
      </c>
      <c r="L557">
        <v>0</v>
      </c>
      <c r="M557" t="s">
        <v>221</v>
      </c>
      <c r="N557">
        <v>353</v>
      </c>
      <c r="O557">
        <v>10.086</v>
      </c>
    </row>
    <row r="558" spans="1:15" x14ac:dyDescent="0.2">
      <c r="A558">
        <v>20305</v>
      </c>
      <c r="B558" s="3" t="s">
        <v>333</v>
      </c>
      <c r="C558" s="3" t="s">
        <v>333</v>
      </c>
      <c r="D558">
        <v>1505</v>
      </c>
      <c r="E558">
        <v>13</v>
      </c>
      <c r="K558">
        <v>4.8680000000000003</v>
      </c>
      <c r="L558">
        <v>1</v>
      </c>
      <c r="M558" t="s">
        <v>221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1369</v>
      </c>
      <c r="C559" s="3" t="s">
        <v>1369</v>
      </c>
      <c r="D559">
        <v>2328</v>
      </c>
      <c r="E559">
        <v>14</v>
      </c>
      <c r="K559">
        <v>5.73</v>
      </c>
      <c r="L559">
        <v>0</v>
      </c>
      <c r="M559" t="s">
        <v>221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1370</v>
      </c>
      <c r="C560" s="3" t="s">
        <v>1370</v>
      </c>
      <c r="D560">
        <v>2739</v>
      </c>
      <c r="E560">
        <v>15</v>
      </c>
      <c r="K560">
        <v>6.391</v>
      </c>
      <c r="L560">
        <v>0</v>
      </c>
      <c r="M560" t="s">
        <v>221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1371</v>
      </c>
      <c r="C561" s="3" t="s">
        <v>1371</v>
      </c>
      <c r="D561">
        <v>1510</v>
      </c>
      <c r="E561">
        <v>16</v>
      </c>
      <c r="K561">
        <v>6.5810000000000004</v>
      </c>
      <c r="L561">
        <v>0</v>
      </c>
      <c r="M561" t="s">
        <v>221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373</v>
      </c>
      <c r="C562" s="3" t="s">
        <v>373</v>
      </c>
      <c r="D562">
        <v>1341</v>
      </c>
      <c r="E562">
        <v>17</v>
      </c>
      <c r="K562">
        <v>7.0540000000000003</v>
      </c>
      <c r="L562">
        <v>1</v>
      </c>
      <c r="M562" t="s">
        <v>221</v>
      </c>
      <c r="N562">
        <v>518</v>
      </c>
      <c r="O562">
        <v>2.81</v>
      </c>
    </row>
    <row r="563" spans="1:15" x14ac:dyDescent="0.2">
      <c r="A563">
        <v>20306</v>
      </c>
      <c r="B563" s="3" t="s">
        <v>374</v>
      </c>
      <c r="C563" s="3" t="s">
        <v>374</v>
      </c>
      <c r="D563">
        <v>1341</v>
      </c>
      <c r="E563">
        <v>1</v>
      </c>
      <c r="K563">
        <v>0</v>
      </c>
      <c r="L563">
        <v>1</v>
      </c>
      <c r="M563" t="s">
        <v>221</v>
      </c>
      <c r="N563">
        <v>1</v>
      </c>
      <c r="O563">
        <v>2.222</v>
      </c>
    </row>
    <row r="564" spans="1:15" x14ac:dyDescent="0.2">
      <c r="A564">
        <v>20306</v>
      </c>
      <c r="B564" s="3" t="s">
        <v>1372</v>
      </c>
      <c r="C564" s="3" t="s">
        <v>1372</v>
      </c>
      <c r="D564">
        <v>1342</v>
      </c>
      <c r="E564">
        <v>2</v>
      </c>
      <c r="K564">
        <v>0.51700000000000002</v>
      </c>
      <c r="L564">
        <v>0</v>
      </c>
      <c r="M564" t="s">
        <v>221</v>
      </c>
      <c r="N564">
        <v>36</v>
      </c>
      <c r="O564">
        <v>14.315</v>
      </c>
    </row>
    <row r="565" spans="1:15" x14ac:dyDescent="0.2">
      <c r="A565">
        <v>20306</v>
      </c>
      <c r="B565" s="3" t="s">
        <v>1373</v>
      </c>
      <c r="C565" s="3" t="s">
        <v>1373</v>
      </c>
      <c r="D565">
        <v>2669</v>
      </c>
      <c r="E565">
        <v>3</v>
      </c>
      <c r="K565">
        <v>1.107</v>
      </c>
      <c r="L565">
        <v>0</v>
      </c>
      <c r="M565" t="s">
        <v>221</v>
      </c>
      <c r="N565">
        <v>47</v>
      </c>
      <c r="O565">
        <v>12.504</v>
      </c>
    </row>
    <row r="566" spans="1:15" x14ac:dyDescent="0.2">
      <c r="A566">
        <v>20306</v>
      </c>
      <c r="B566" s="3" t="s">
        <v>1374</v>
      </c>
      <c r="C566" s="3" t="s">
        <v>1374</v>
      </c>
      <c r="D566">
        <v>1501</v>
      </c>
      <c r="E566">
        <v>4</v>
      </c>
      <c r="K566">
        <v>1.74</v>
      </c>
      <c r="L566">
        <v>0</v>
      </c>
      <c r="M566" t="s">
        <v>221</v>
      </c>
      <c r="N566">
        <v>99</v>
      </c>
      <c r="O566">
        <v>10.356</v>
      </c>
    </row>
    <row r="567" spans="1:15" x14ac:dyDescent="0.2">
      <c r="A567">
        <v>20306</v>
      </c>
      <c r="B567" s="3" t="s">
        <v>1375</v>
      </c>
      <c r="C567" s="3" t="s">
        <v>1375</v>
      </c>
      <c r="D567">
        <v>2101</v>
      </c>
      <c r="E567">
        <v>5</v>
      </c>
      <c r="K567">
        <v>2.09</v>
      </c>
      <c r="L567">
        <v>0</v>
      </c>
      <c r="M567" t="s">
        <v>221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375</v>
      </c>
      <c r="C568" s="3" t="s">
        <v>375</v>
      </c>
      <c r="D568">
        <v>2102</v>
      </c>
      <c r="E568">
        <v>6</v>
      </c>
      <c r="K568">
        <v>2.4569999999999999</v>
      </c>
      <c r="L568">
        <v>1</v>
      </c>
      <c r="M568" t="s">
        <v>221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1376</v>
      </c>
      <c r="C569" s="3" t="s">
        <v>1376</v>
      </c>
      <c r="D569">
        <v>1617</v>
      </c>
      <c r="E569">
        <v>7</v>
      </c>
      <c r="K569">
        <v>2.6379999999999999</v>
      </c>
      <c r="L569">
        <v>0</v>
      </c>
      <c r="M569" t="s">
        <v>221</v>
      </c>
      <c r="N569">
        <v>190</v>
      </c>
      <c r="O569">
        <v>10.536</v>
      </c>
    </row>
    <row r="570" spans="1:15" x14ac:dyDescent="0.2">
      <c r="A570">
        <v>20306</v>
      </c>
      <c r="B570" s="3" t="s">
        <v>1377</v>
      </c>
      <c r="C570" s="3" t="s">
        <v>1377</v>
      </c>
      <c r="D570">
        <v>1616</v>
      </c>
      <c r="E570">
        <v>8</v>
      </c>
      <c r="K570">
        <v>2.972</v>
      </c>
      <c r="L570">
        <v>0</v>
      </c>
      <c r="M570" t="s">
        <v>221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277</v>
      </c>
      <c r="C571" s="3" t="s">
        <v>277</v>
      </c>
      <c r="D571">
        <v>1615</v>
      </c>
      <c r="E571">
        <v>9</v>
      </c>
      <c r="K571">
        <v>3.36</v>
      </c>
      <c r="L571">
        <v>1</v>
      </c>
      <c r="M571" t="s">
        <v>221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1378</v>
      </c>
      <c r="C572" s="3" t="s">
        <v>1378</v>
      </c>
      <c r="D572">
        <v>1509</v>
      </c>
      <c r="E572">
        <v>10</v>
      </c>
      <c r="K572">
        <v>3.5680000000000001</v>
      </c>
      <c r="L572">
        <v>0</v>
      </c>
      <c r="M572" t="s">
        <v>221</v>
      </c>
      <c r="N572">
        <v>266</v>
      </c>
      <c r="O572">
        <v>14.433</v>
      </c>
    </row>
    <row r="573" spans="1:15" x14ac:dyDescent="0.2">
      <c r="A573">
        <v>20306</v>
      </c>
      <c r="B573" s="3" t="s">
        <v>1379</v>
      </c>
      <c r="C573" s="3" t="s">
        <v>1379</v>
      </c>
      <c r="D573">
        <v>2448</v>
      </c>
      <c r="E573">
        <v>11</v>
      </c>
      <c r="K573">
        <v>4.3840000000000003</v>
      </c>
      <c r="L573">
        <v>0</v>
      </c>
      <c r="M573" t="s">
        <v>221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1380</v>
      </c>
      <c r="C574" s="3" t="s">
        <v>1380</v>
      </c>
      <c r="D574">
        <v>2516</v>
      </c>
      <c r="E574">
        <v>12</v>
      </c>
      <c r="K574">
        <v>4.6050000000000004</v>
      </c>
      <c r="L574">
        <v>0</v>
      </c>
      <c r="M574" t="s">
        <v>221</v>
      </c>
      <c r="N574">
        <v>353</v>
      </c>
      <c r="O574">
        <v>10.086</v>
      </c>
    </row>
    <row r="575" spans="1:15" x14ac:dyDescent="0.2">
      <c r="A575">
        <v>20306</v>
      </c>
      <c r="B575" s="3" t="s">
        <v>339</v>
      </c>
      <c r="C575" s="3" t="s">
        <v>339</v>
      </c>
      <c r="D575">
        <v>1505</v>
      </c>
      <c r="E575">
        <v>13</v>
      </c>
      <c r="K575">
        <v>4.8680000000000003</v>
      </c>
      <c r="L575">
        <v>1</v>
      </c>
      <c r="M575" t="s">
        <v>221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1381</v>
      </c>
      <c r="C576" s="3" t="s">
        <v>1381</v>
      </c>
      <c r="D576">
        <v>2328</v>
      </c>
      <c r="E576">
        <v>14</v>
      </c>
      <c r="K576">
        <v>5.73</v>
      </c>
      <c r="L576">
        <v>0</v>
      </c>
      <c r="M576" t="s">
        <v>221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1382</v>
      </c>
      <c r="C577" s="3" t="s">
        <v>1382</v>
      </c>
      <c r="D577">
        <v>2739</v>
      </c>
      <c r="E577">
        <v>15</v>
      </c>
      <c r="K577">
        <v>6.391</v>
      </c>
      <c r="L577">
        <v>0</v>
      </c>
      <c r="M577" t="s">
        <v>221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1383</v>
      </c>
      <c r="C578" s="3" t="s">
        <v>1383</v>
      </c>
      <c r="D578">
        <v>1510</v>
      </c>
      <c r="E578">
        <v>16</v>
      </c>
      <c r="K578">
        <v>6.5810000000000004</v>
      </c>
      <c r="L578">
        <v>0</v>
      </c>
      <c r="M578" t="s">
        <v>221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376</v>
      </c>
      <c r="C579" s="3" t="s">
        <v>376</v>
      </c>
      <c r="D579">
        <v>1341</v>
      </c>
      <c r="E579">
        <v>17</v>
      </c>
      <c r="K579">
        <v>7.0540000000000003</v>
      </c>
      <c r="L579">
        <v>1</v>
      </c>
      <c r="M579" t="s">
        <v>221</v>
      </c>
      <c r="N579">
        <v>518</v>
      </c>
      <c r="O579">
        <v>2.81</v>
      </c>
    </row>
    <row r="580" spans="1:15" x14ac:dyDescent="0.2">
      <c r="A580">
        <v>20307</v>
      </c>
      <c r="B580" s="3" t="s">
        <v>280</v>
      </c>
      <c r="C580" s="3" t="s">
        <v>280</v>
      </c>
      <c r="D580">
        <v>1341</v>
      </c>
      <c r="E580">
        <v>1</v>
      </c>
      <c r="K580">
        <v>0</v>
      </c>
      <c r="L580">
        <v>1</v>
      </c>
      <c r="M580" t="s">
        <v>221</v>
      </c>
      <c r="N580">
        <v>1</v>
      </c>
      <c r="O580">
        <v>2.222</v>
      </c>
    </row>
    <row r="581" spans="1:15" x14ac:dyDescent="0.2">
      <c r="A581">
        <v>20307</v>
      </c>
      <c r="B581" s="3" t="s">
        <v>4292</v>
      </c>
      <c r="C581" s="3" t="s">
        <v>4292</v>
      </c>
      <c r="D581">
        <v>1342</v>
      </c>
      <c r="E581">
        <v>2</v>
      </c>
      <c r="K581">
        <v>0.51700000000000002</v>
      </c>
      <c r="L581">
        <v>0</v>
      </c>
      <c r="M581" t="s">
        <v>221</v>
      </c>
      <c r="N581">
        <v>36</v>
      </c>
      <c r="O581">
        <v>14.315</v>
      </c>
    </row>
    <row r="582" spans="1:15" x14ac:dyDescent="0.2">
      <c r="A582">
        <v>20307</v>
      </c>
      <c r="B582" s="3" t="s">
        <v>4293</v>
      </c>
      <c r="C582" s="3" t="s">
        <v>4293</v>
      </c>
      <c r="D582">
        <v>2669</v>
      </c>
      <c r="E582">
        <v>3</v>
      </c>
      <c r="K582">
        <v>1.107</v>
      </c>
      <c r="L582">
        <v>0</v>
      </c>
      <c r="M582" t="s">
        <v>221</v>
      </c>
      <c r="N582">
        <v>47</v>
      </c>
      <c r="O582">
        <v>12.504</v>
      </c>
    </row>
    <row r="583" spans="1:15" x14ac:dyDescent="0.2">
      <c r="A583">
        <v>20307</v>
      </c>
      <c r="B583" s="3" t="s">
        <v>1951</v>
      </c>
      <c r="C583" s="3" t="s">
        <v>1951</v>
      </c>
      <c r="D583">
        <v>1501</v>
      </c>
      <c r="E583">
        <v>4</v>
      </c>
      <c r="K583">
        <v>1.74</v>
      </c>
      <c r="L583">
        <v>0</v>
      </c>
      <c r="M583" t="s">
        <v>221</v>
      </c>
      <c r="N583">
        <v>99</v>
      </c>
      <c r="O583">
        <v>10.356</v>
      </c>
    </row>
    <row r="584" spans="1:15" x14ac:dyDescent="0.2">
      <c r="A584">
        <v>20307</v>
      </c>
      <c r="B584" s="3" t="s">
        <v>4294</v>
      </c>
      <c r="C584" s="3" t="s">
        <v>4294</v>
      </c>
      <c r="D584">
        <v>2101</v>
      </c>
      <c r="E584">
        <v>5</v>
      </c>
      <c r="K584">
        <v>2.09</v>
      </c>
      <c r="L584">
        <v>0</v>
      </c>
      <c r="M584" t="s">
        <v>221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281</v>
      </c>
      <c r="C585" s="3" t="s">
        <v>281</v>
      </c>
      <c r="D585">
        <v>2102</v>
      </c>
      <c r="E585">
        <v>6</v>
      </c>
      <c r="K585">
        <v>2.4569999999999999</v>
      </c>
      <c r="L585">
        <v>1</v>
      </c>
      <c r="M585" t="s">
        <v>221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3057</v>
      </c>
      <c r="C586" s="3" t="s">
        <v>3057</v>
      </c>
      <c r="D586">
        <v>1617</v>
      </c>
      <c r="E586">
        <v>7</v>
      </c>
      <c r="K586">
        <v>2.6379999999999999</v>
      </c>
      <c r="L586">
        <v>0</v>
      </c>
      <c r="M586" t="s">
        <v>221</v>
      </c>
      <c r="N586">
        <v>190</v>
      </c>
      <c r="O586">
        <v>10.536</v>
      </c>
    </row>
    <row r="587" spans="1:15" x14ac:dyDescent="0.2">
      <c r="A587">
        <v>20307</v>
      </c>
      <c r="B587" s="3" t="s">
        <v>4295</v>
      </c>
      <c r="C587" s="3" t="s">
        <v>4295</v>
      </c>
      <c r="D587">
        <v>1616</v>
      </c>
      <c r="E587">
        <v>8</v>
      </c>
      <c r="K587">
        <v>2.972</v>
      </c>
      <c r="L587">
        <v>0</v>
      </c>
      <c r="M587" t="s">
        <v>221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447</v>
      </c>
      <c r="C588" s="3" t="s">
        <v>447</v>
      </c>
      <c r="D588">
        <v>1615</v>
      </c>
      <c r="E588">
        <v>9</v>
      </c>
      <c r="K588">
        <v>3.36</v>
      </c>
      <c r="L588">
        <v>1</v>
      </c>
      <c r="M588" t="s">
        <v>221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4296</v>
      </c>
      <c r="C589" s="3" t="s">
        <v>4296</v>
      </c>
      <c r="D589">
        <v>1509</v>
      </c>
      <c r="E589">
        <v>10</v>
      </c>
      <c r="K589">
        <v>3.5680000000000001</v>
      </c>
      <c r="L589">
        <v>0</v>
      </c>
      <c r="M589" t="s">
        <v>221</v>
      </c>
      <c r="N589">
        <v>266</v>
      </c>
      <c r="O589">
        <v>14.433</v>
      </c>
    </row>
    <row r="590" spans="1:15" x14ac:dyDescent="0.2">
      <c r="A590">
        <v>20307</v>
      </c>
      <c r="B590" s="3" t="s">
        <v>4297</v>
      </c>
      <c r="C590" s="3" t="s">
        <v>4297</v>
      </c>
      <c r="D590">
        <v>2448</v>
      </c>
      <c r="E590">
        <v>11</v>
      </c>
      <c r="K590">
        <v>4.3840000000000003</v>
      </c>
      <c r="L590">
        <v>0</v>
      </c>
      <c r="M590" t="s">
        <v>221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4298</v>
      </c>
      <c r="C591" s="3" t="s">
        <v>4298</v>
      </c>
      <c r="D591">
        <v>2516</v>
      </c>
      <c r="E591">
        <v>12</v>
      </c>
      <c r="K591">
        <v>4.6050000000000004</v>
      </c>
      <c r="L591">
        <v>0</v>
      </c>
      <c r="M591" t="s">
        <v>221</v>
      </c>
      <c r="N591">
        <v>353</v>
      </c>
      <c r="O591">
        <v>10.086</v>
      </c>
    </row>
    <row r="592" spans="1:15" x14ac:dyDescent="0.2">
      <c r="A592">
        <v>20307</v>
      </c>
      <c r="B592" s="3" t="s">
        <v>283</v>
      </c>
      <c r="C592" s="3" t="s">
        <v>283</v>
      </c>
      <c r="D592">
        <v>1505</v>
      </c>
      <c r="E592">
        <v>13</v>
      </c>
      <c r="K592">
        <v>4.8680000000000003</v>
      </c>
      <c r="L592">
        <v>1</v>
      </c>
      <c r="M592" t="s">
        <v>221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3060</v>
      </c>
      <c r="C593" s="3" t="s">
        <v>3060</v>
      </c>
      <c r="D593">
        <v>2328</v>
      </c>
      <c r="E593">
        <v>14</v>
      </c>
      <c r="K593">
        <v>5.73</v>
      </c>
      <c r="L593">
        <v>0</v>
      </c>
      <c r="M593" t="s">
        <v>221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4299</v>
      </c>
      <c r="C594" s="3" t="s">
        <v>4299</v>
      </c>
      <c r="D594">
        <v>2739</v>
      </c>
      <c r="E594">
        <v>15</v>
      </c>
      <c r="K594">
        <v>6.391</v>
      </c>
      <c r="L594">
        <v>0</v>
      </c>
      <c r="M594" t="s">
        <v>221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4300</v>
      </c>
      <c r="C595" s="3" t="s">
        <v>4300</v>
      </c>
      <c r="D595">
        <v>1510</v>
      </c>
      <c r="E595">
        <v>16</v>
      </c>
      <c r="K595">
        <v>6.5810000000000004</v>
      </c>
      <c r="L595">
        <v>0</v>
      </c>
      <c r="M595" t="s">
        <v>221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534</v>
      </c>
      <c r="C596" s="3" t="s">
        <v>534</v>
      </c>
      <c r="D596">
        <v>1341</v>
      </c>
      <c r="E596">
        <v>17</v>
      </c>
      <c r="K596">
        <v>7.0540000000000003</v>
      </c>
      <c r="L596">
        <v>1</v>
      </c>
      <c r="M596" t="s">
        <v>221</v>
      </c>
      <c r="N596">
        <v>518</v>
      </c>
      <c r="O596">
        <v>2.81</v>
      </c>
    </row>
    <row r="597" spans="1:15" x14ac:dyDescent="0.2">
      <c r="A597">
        <v>20308</v>
      </c>
      <c r="B597" s="3" t="s">
        <v>344</v>
      </c>
      <c r="C597" s="3" t="s">
        <v>344</v>
      </c>
      <c r="D597">
        <v>1341</v>
      </c>
      <c r="E597">
        <v>1</v>
      </c>
      <c r="K597">
        <v>0</v>
      </c>
      <c r="L597">
        <v>1</v>
      </c>
      <c r="M597" t="s">
        <v>221</v>
      </c>
      <c r="N597">
        <v>1</v>
      </c>
      <c r="O597">
        <v>2.222</v>
      </c>
    </row>
    <row r="598" spans="1:15" x14ac:dyDescent="0.2">
      <c r="A598">
        <v>20308</v>
      </c>
      <c r="B598" s="3" t="s">
        <v>1385</v>
      </c>
      <c r="C598" s="3" t="s">
        <v>1385</v>
      </c>
      <c r="D598">
        <v>1342</v>
      </c>
      <c r="E598">
        <v>2</v>
      </c>
      <c r="K598">
        <v>0.51700000000000002</v>
      </c>
      <c r="L598">
        <v>0</v>
      </c>
      <c r="M598" t="s">
        <v>221</v>
      </c>
      <c r="N598">
        <v>36</v>
      </c>
      <c r="O598">
        <v>14.315</v>
      </c>
    </row>
    <row r="599" spans="1:15" x14ac:dyDescent="0.2">
      <c r="A599">
        <v>20308</v>
      </c>
      <c r="B599" s="3" t="s">
        <v>1386</v>
      </c>
      <c r="C599" s="3" t="s">
        <v>1386</v>
      </c>
      <c r="D599">
        <v>2669</v>
      </c>
      <c r="E599">
        <v>3</v>
      </c>
      <c r="K599">
        <v>1.107</v>
      </c>
      <c r="L599">
        <v>0</v>
      </c>
      <c r="M599" t="s">
        <v>221</v>
      </c>
      <c r="N599">
        <v>47</v>
      </c>
      <c r="O599">
        <v>12.504</v>
      </c>
    </row>
    <row r="600" spans="1:15" x14ac:dyDescent="0.2">
      <c r="A600">
        <v>20308</v>
      </c>
      <c r="B600" s="3" t="s">
        <v>1387</v>
      </c>
      <c r="C600" s="3" t="s">
        <v>1387</v>
      </c>
      <c r="D600">
        <v>1501</v>
      </c>
      <c r="E600">
        <v>4</v>
      </c>
      <c r="K600">
        <v>1.74</v>
      </c>
      <c r="L600">
        <v>0</v>
      </c>
      <c r="M600" t="s">
        <v>221</v>
      </c>
      <c r="N600">
        <v>99</v>
      </c>
      <c r="O600">
        <v>10.356</v>
      </c>
    </row>
    <row r="601" spans="1:15" x14ac:dyDescent="0.2">
      <c r="A601">
        <v>20308</v>
      </c>
      <c r="B601" s="3" t="s">
        <v>1388</v>
      </c>
      <c r="C601" s="3" t="s">
        <v>1388</v>
      </c>
      <c r="D601">
        <v>2101</v>
      </c>
      <c r="E601">
        <v>5</v>
      </c>
      <c r="K601">
        <v>2.09</v>
      </c>
      <c r="L601">
        <v>0</v>
      </c>
      <c r="M601" t="s">
        <v>221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346</v>
      </c>
      <c r="C602" s="3" t="s">
        <v>346</v>
      </c>
      <c r="D602">
        <v>2102</v>
      </c>
      <c r="E602">
        <v>6</v>
      </c>
      <c r="K602">
        <v>2.4569999999999999</v>
      </c>
      <c r="L602">
        <v>1</v>
      </c>
      <c r="M602" t="s">
        <v>221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1389</v>
      </c>
      <c r="C603" s="3" t="s">
        <v>1389</v>
      </c>
      <c r="D603">
        <v>1617</v>
      </c>
      <c r="E603">
        <v>7</v>
      </c>
      <c r="K603">
        <v>2.6379999999999999</v>
      </c>
      <c r="L603">
        <v>0</v>
      </c>
      <c r="M603" t="s">
        <v>221</v>
      </c>
      <c r="N603">
        <v>190</v>
      </c>
      <c r="O603">
        <v>10.536</v>
      </c>
    </row>
    <row r="604" spans="1:15" x14ac:dyDescent="0.2">
      <c r="A604">
        <v>20308</v>
      </c>
      <c r="B604" s="3" t="s">
        <v>1390</v>
      </c>
      <c r="C604" s="3" t="s">
        <v>1390</v>
      </c>
      <c r="D604">
        <v>1616</v>
      </c>
      <c r="E604">
        <v>8</v>
      </c>
      <c r="K604">
        <v>2.972</v>
      </c>
      <c r="L604">
        <v>0</v>
      </c>
      <c r="M604" t="s">
        <v>221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377</v>
      </c>
      <c r="C605" s="3" t="s">
        <v>377</v>
      </c>
      <c r="D605">
        <v>1615</v>
      </c>
      <c r="E605">
        <v>9</v>
      </c>
      <c r="K605">
        <v>3.36</v>
      </c>
      <c r="L605">
        <v>1</v>
      </c>
      <c r="M605" t="s">
        <v>221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1391</v>
      </c>
      <c r="C606" s="3" t="s">
        <v>1391</v>
      </c>
      <c r="D606">
        <v>1509</v>
      </c>
      <c r="E606">
        <v>10</v>
      </c>
      <c r="K606">
        <v>3.5680000000000001</v>
      </c>
      <c r="L606">
        <v>0</v>
      </c>
      <c r="M606" t="s">
        <v>221</v>
      </c>
      <c r="N606">
        <v>266</v>
      </c>
      <c r="O606">
        <v>14.433</v>
      </c>
    </row>
    <row r="607" spans="1:15" x14ac:dyDescent="0.2">
      <c r="A607">
        <v>20308</v>
      </c>
      <c r="B607" s="3" t="s">
        <v>1392</v>
      </c>
      <c r="C607" s="3" t="s">
        <v>1392</v>
      </c>
      <c r="D607">
        <v>2448</v>
      </c>
      <c r="E607">
        <v>11</v>
      </c>
      <c r="K607">
        <v>4.3840000000000003</v>
      </c>
      <c r="L607">
        <v>0</v>
      </c>
      <c r="M607" t="s">
        <v>221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1393</v>
      </c>
      <c r="C608" s="3" t="s">
        <v>1393</v>
      </c>
      <c r="D608">
        <v>2516</v>
      </c>
      <c r="E608">
        <v>12</v>
      </c>
      <c r="K608">
        <v>4.6050000000000004</v>
      </c>
      <c r="L608">
        <v>0</v>
      </c>
      <c r="M608" t="s">
        <v>221</v>
      </c>
      <c r="N608">
        <v>353</v>
      </c>
      <c r="O608">
        <v>10.086</v>
      </c>
    </row>
    <row r="609" spans="1:15" x14ac:dyDescent="0.2">
      <c r="A609">
        <v>20308</v>
      </c>
      <c r="B609" s="3" t="s">
        <v>284</v>
      </c>
      <c r="C609" s="3" t="s">
        <v>284</v>
      </c>
      <c r="D609">
        <v>1505</v>
      </c>
      <c r="E609">
        <v>13</v>
      </c>
      <c r="K609">
        <v>4.8680000000000003</v>
      </c>
      <c r="L609">
        <v>1</v>
      </c>
      <c r="M609" t="s">
        <v>221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1394</v>
      </c>
      <c r="C610" s="3" t="s">
        <v>1394</v>
      </c>
      <c r="D610">
        <v>2328</v>
      </c>
      <c r="E610">
        <v>14</v>
      </c>
      <c r="K610">
        <v>5.73</v>
      </c>
      <c r="L610">
        <v>0</v>
      </c>
      <c r="M610" t="s">
        <v>221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1395</v>
      </c>
      <c r="C611" s="3" t="s">
        <v>1395</v>
      </c>
      <c r="D611">
        <v>2739</v>
      </c>
      <c r="E611">
        <v>15</v>
      </c>
      <c r="K611">
        <v>6.391</v>
      </c>
      <c r="L611">
        <v>0</v>
      </c>
      <c r="M611" t="s">
        <v>221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1396</v>
      </c>
      <c r="C612" s="3" t="s">
        <v>1396</v>
      </c>
      <c r="D612">
        <v>1510</v>
      </c>
      <c r="E612">
        <v>16</v>
      </c>
      <c r="K612">
        <v>6.5810000000000004</v>
      </c>
      <c r="L612">
        <v>0</v>
      </c>
      <c r="M612" t="s">
        <v>221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378</v>
      </c>
      <c r="C613" s="3" t="s">
        <v>378</v>
      </c>
      <c r="D613">
        <v>1341</v>
      </c>
      <c r="E613">
        <v>17</v>
      </c>
      <c r="K613">
        <v>7.0540000000000003</v>
      </c>
      <c r="L613">
        <v>1</v>
      </c>
      <c r="M613" t="s">
        <v>221</v>
      </c>
      <c r="N613">
        <v>518</v>
      </c>
      <c r="O613">
        <v>2.81</v>
      </c>
    </row>
    <row r="614" spans="1:15" x14ac:dyDescent="0.2">
      <c r="A614">
        <v>20309</v>
      </c>
      <c r="B614" s="3" t="s">
        <v>379</v>
      </c>
      <c r="C614" s="3" t="s">
        <v>379</v>
      </c>
      <c r="D614">
        <v>1341</v>
      </c>
      <c r="E614">
        <v>1</v>
      </c>
      <c r="K614">
        <v>0</v>
      </c>
      <c r="L614">
        <v>1</v>
      </c>
      <c r="M614" t="s">
        <v>221</v>
      </c>
      <c r="N614">
        <v>1</v>
      </c>
      <c r="O614">
        <v>2.222</v>
      </c>
    </row>
    <row r="615" spans="1:15" x14ac:dyDescent="0.2">
      <c r="A615">
        <v>20309</v>
      </c>
      <c r="B615" s="3" t="s">
        <v>5079</v>
      </c>
      <c r="C615" s="3" t="s">
        <v>5079</v>
      </c>
      <c r="D615">
        <v>1342</v>
      </c>
      <c r="E615">
        <v>2</v>
      </c>
      <c r="K615">
        <v>0.51700000000000002</v>
      </c>
      <c r="L615">
        <v>0</v>
      </c>
      <c r="M615" t="s">
        <v>221</v>
      </c>
      <c r="N615">
        <v>36</v>
      </c>
      <c r="O615">
        <v>14.315</v>
      </c>
    </row>
    <row r="616" spans="1:15" x14ac:dyDescent="0.2">
      <c r="A616">
        <v>20309</v>
      </c>
      <c r="B616" s="3" t="s">
        <v>5080</v>
      </c>
      <c r="C616" s="3" t="s">
        <v>5080</v>
      </c>
      <c r="D616">
        <v>2669</v>
      </c>
      <c r="E616">
        <v>3</v>
      </c>
      <c r="K616">
        <v>1.107</v>
      </c>
      <c r="L616">
        <v>0</v>
      </c>
      <c r="M616" t="s">
        <v>221</v>
      </c>
      <c r="N616">
        <v>47</v>
      </c>
      <c r="O616">
        <v>12.504</v>
      </c>
    </row>
    <row r="617" spans="1:15" x14ac:dyDescent="0.2">
      <c r="A617">
        <v>20309</v>
      </c>
      <c r="B617" s="3" t="s">
        <v>5081</v>
      </c>
      <c r="C617" s="3" t="s">
        <v>5081</v>
      </c>
      <c r="D617">
        <v>1501</v>
      </c>
      <c r="E617">
        <v>4</v>
      </c>
      <c r="K617">
        <v>1.74</v>
      </c>
      <c r="L617">
        <v>0</v>
      </c>
      <c r="M617" t="s">
        <v>221</v>
      </c>
      <c r="N617">
        <v>99</v>
      </c>
      <c r="O617">
        <v>10.356</v>
      </c>
    </row>
    <row r="618" spans="1:15" x14ac:dyDescent="0.2">
      <c r="A618">
        <v>20309</v>
      </c>
      <c r="B618" s="3" t="s">
        <v>5082</v>
      </c>
      <c r="C618" s="3" t="s">
        <v>5082</v>
      </c>
      <c r="D618">
        <v>2101</v>
      </c>
      <c r="E618">
        <v>5</v>
      </c>
      <c r="K618">
        <v>2.09</v>
      </c>
      <c r="L618">
        <v>0</v>
      </c>
      <c r="M618" t="s">
        <v>221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1309</v>
      </c>
      <c r="C619" s="3" t="s">
        <v>1309</v>
      </c>
      <c r="D619">
        <v>2102</v>
      </c>
      <c r="E619">
        <v>6</v>
      </c>
      <c r="K619">
        <v>2.4569999999999999</v>
      </c>
      <c r="L619">
        <v>0</v>
      </c>
      <c r="M619" t="s">
        <v>221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5083</v>
      </c>
      <c r="C620" s="3" t="s">
        <v>5083</v>
      </c>
      <c r="D620">
        <v>1617</v>
      </c>
      <c r="E620">
        <v>7</v>
      </c>
      <c r="K620">
        <v>2.6379999999999999</v>
      </c>
      <c r="L620">
        <v>0</v>
      </c>
      <c r="M620" t="s">
        <v>221</v>
      </c>
      <c r="N620">
        <v>190</v>
      </c>
      <c r="O620">
        <v>10.536</v>
      </c>
    </row>
    <row r="621" spans="1:15" x14ac:dyDescent="0.2">
      <c r="A621">
        <v>20309</v>
      </c>
      <c r="B621" s="3" t="s">
        <v>5074</v>
      </c>
      <c r="C621" s="3" t="s">
        <v>5074</v>
      </c>
      <c r="D621">
        <v>1616</v>
      </c>
      <c r="E621">
        <v>8</v>
      </c>
      <c r="K621">
        <v>2.972</v>
      </c>
      <c r="L621">
        <v>0</v>
      </c>
      <c r="M621" t="s">
        <v>221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5084</v>
      </c>
      <c r="C622" s="3" t="s">
        <v>5084</v>
      </c>
      <c r="D622">
        <v>1615</v>
      </c>
      <c r="E622">
        <v>9</v>
      </c>
      <c r="K622">
        <v>3.36</v>
      </c>
      <c r="L622">
        <v>0</v>
      </c>
      <c r="M622" t="s">
        <v>221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5085</v>
      </c>
      <c r="C623" s="3" t="s">
        <v>5085</v>
      </c>
      <c r="D623">
        <v>1509</v>
      </c>
      <c r="E623">
        <v>10</v>
      </c>
      <c r="K623">
        <v>3.5680000000000001</v>
      </c>
      <c r="L623">
        <v>0</v>
      </c>
      <c r="M623" t="s">
        <v>221</v>
      </c>
      <c r="N623">
        <v>266</v>
      </c>
      <c r="O623">
        <v>14.433</v>
      </c>
    </row>
    <row r="624" spans="1:15" x14ac:dyDescent="0.2">
      <c r="A624">
        <v>20309</v>
      </c>
      <c r="B624" s="3" t="s">
        <v>5086</v>
      </c>
      <c r="C624" s="3" t="s">
        <v>5086</v>
      </c>
      <c r="D624">
        <v>2448</v>
      </c>
      <c r="E624">
        <v>11</v>
      </c>
      <c r="K624">
        <v>4.3840000000000003</v>
      </c>
      <c r="L624">
        <v>0</v>
      </c>
      <c r="M624" t="s">
        <v>221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5087</v>
      </c>
      <c r="C625" s="3" t="s">
        <v>5087</v>
      </c>
      <c r="D625">
        <v>2516</v>
      </c>
      <c r="E625">
        <v>12</v>
      </c>
      <c r="K625">
        <v>4.6050000000000004</v>
      </c>
      <c r="L625">
        <v>0</v>
      </c>
      <c r="M625" t="s">
        <v>221</v>
      </c>
      <c r="N625">
        <v>353</v>
      </c>
      <c r="O625">
        <v>10.086</v>
      </c>
    </row>
    <row r="626" spans="1:15" x14ac:dyDescent="0.2">
      <c r="A626">
        <v>20309</v>
      </c>
      <c r="B626" s="3" t="s">
        <v>2605</v>
      </c>
      <c r="C626" s="3" t="s">
        <v>2605</v>
      </c>
      <c r="D626">
        <v>1505</v>
      </c>
      <c r="E626">
        <v>13</v>
      </c>
      <c r="K626">
        <v>4.8680000000000003</v>
      </c>
      <c r="L626">
        <v>0</v>
      </c>
      <c r="M626" t="s">
        <v>221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5088</v>
      </c>
      <c r="C627" s="3" t="s">
        <v>5088</v>
      </c>
      <c r="D627">
        <v>2328</v>
      </c>
      <c r="E627">
        <v>14</v>
      </c>
      <c r="K627">
        <v>5.73</v>
      </c>
      <c r="L627">
        <v>0</v>
      </c>
      <c r="M627" t="s">
        <v>221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5089</v>
      </c>
      <c r="C628" s="3" t="s">
        <v>5089</v>
      </c>
      <c r="D628">
        <v>2739</v>
      </c>
      <c r="E628">
        <v>15</v>
      </c>
      <c r="K628">
        <v>6.391</v>
      </c>
      <c r="L628">
        <v>0</v>
      </c>
      <c r="M628" t="s">
        <v>221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5090</v>
      </c>
      <c r="C629" s="3" t="s">
        <v>5090</v>
      </c>
      <c r="D629">
        <v>1510</v>
      </c>
      <c r="E629">
        <v>16</v>
      </c>
      <c r="K629">
        <v>6.5810000000000004</v>
      </c>
      <c r="L629">
        <v>0</v>
      </c>
      <c r="M629" t="s">
        <v>221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357</v>
      </c>
      <c r="C630" s="3" t="s">
        <v>357</v>
      </c>
      <c r="D630">
        <v>1341</v>
      </c>
      <c r="E630">
        <v>17</v>
      </c>
      <c r="K630">
        <v>7.0540000000000003</v>
      </c>
      <c r="L630">
        <v>1</v>
      </c>
      <c r="M630" t="s">
        <v>221</v>
      </c>
      <c r="N630">
        <v>518</v>
      </c>
      <c r="O630">
        <v>2.81</v>
      </c>
    </row>
    <row r="631" spans="1:15" x14ac:dyDescent="0.2">
      <c r="A631">
        <v>20310</v>
      </c>
      <c r="B631" s="3" t="s">
        <v>357</v>
      </c>
      <c r="C631" s="3" t="s">
        <v>357</v>
      </c>
      <c r="D631">
        <v>1341</v>
      </c>
      <c r="E631">
        <v>1</v>
      </c>
      <c r="K631">
        <v>0</v>
      </c>
      <c r="L631">
        <v>1</v>
      </c>
      <c r="M631" t="s">
        <v>221</v>
      </c>
      <c r="N631">
        <v>1</v>
      </c>
      <c r="O631">
        <v>2.222</v>
      </c>
    </row>
    <row r="632" spans="1:15" x14ac:dyDescent="0.2">
      <c r="A632">
        <v>20310</v>
      </c>
      <c r="B632" s="3" t="s">
        <v>1408</v>
      </c>
      <c r="C632" s="3" t="s">
        <v>1408</v>
      </c>
      <c r="D632">
        <v>1342</v>
      </c>
      <c r="E632">
        <v>2</v>
      </c>
      <c r="K632">
        <v>0.51700000000000002</v>
      </c>
      <c r="L632">
        <v>0</v>
      </c>
      <c r="M632" t="s">
        <v>221</v>
      </c>
      <c r="N632">
        <v>36</v>
      </c>
      <c r="O632">
        <v>14.315</v>
      </c>
    </row>
    <row r="633" spans="1:15" x14ac:dyDescent="0.2">
      <c r="A633">
        <v>20310</v>
      </c>
      <c r="B633" s="3" t="s">
        <v>1409</v>
      </c>
      <c r="C633" s="3" t="s">
        <v>1409</v>
      </c>
      <c r="D633">
        <v>2669</v>
      </c>
      <c r="E633">
        <v>3</v>
      </c>
      <c r="K633">
        <v>1.107</v>
      </c>
      <c r="L633">
        <v>0</v>
      </c>
      <c r="M633" t="s">
        <v>221</v>
      </c>
      <c r="N633">
        <v>47</v>
      </c>
      <c r="O633">
        <v>12.504</v>
      </c>
    </row>
    <row r="634" spans="1:15" x14ac:dyDescent="0.2">
      <c r="A634">
        <v>20310</v>
      </c>
      <c r="B634" s="3" t="s">
        <v>1410</v>
      </c>
      <c r="C634" s="3" t="s">
        <v>1410</v>
      </c>
      <c r="D634">
        <v>1501</v>
      </c>
      <c r="E634">
        <v>4</v>
      </c>
      <c r="K634">
        <v>1.74</v>
      </c>
      <c r="L634">
        <v>0</v>
      </c>
      <c r="M634" t="s">
        <v>221</v>
      </c>
      <c r="N634">
        <v>99</v>
      </c>
      <c r="O634">
        <v>10.356</v>
      </c>
    </row>
    <row r="635" spans="1:15" x14ac:dyDescent="0.2">
      <c r="A635">
        <v>20310</v>
      </c>
      <c r="B635" s="3" t="s">
        <v>1411</v>
      </c>
      <c r="C635" s="3" t="s">
        <v>1411</v>
      </c>
      <c r="D635">
        <v>2101</v>
      </c>
      <c r="E635">
        <v>5</v>
      </c>
      <c r="K635">
        <v>2.09</v>
      </c>
      <c r="L635">
        <v>0</v>
      </c>
      <c r="M635" t="s">
        <v>221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304</v>
      </c>
      <c r="C636" s="3" t="s">
        <v>304</v>
      </c>
      <c r="D636">
        <v>2102</v>
      </c>
      <c r="E636">
        <v>6</v>
      </c>
      <c r="K636">
        <v>2.4569999999999999</v>
      </c>
      <c r="L636">
        <v>1</v>
      </c>
      <c r="M636" t="s">
        <v>221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1412</v>
      </c>
      <c r="C637" s="3" t="s">
        <v>1412</v>
      </c>
      <c r="D637">
        <v>1617</v>
      </c>
      <c r="E637">
        <v>7</v>
      </c>
      <c r="K637">
        <v>2.6379999999999999</v>
      </c>
      <c r="L637">
        <v>0</v>
      </c>
      <c r="M637" t="s">
        <v>221</v>
      </c>
      <c r="N637">
        <v>190</v>
      </c>
      <c r="O637">
        <v>10.536</v>
      </c>
    </row>
    <row r="638" spans="1:15" x14ac:dyDescent="0.2">
      <c r="A638">
        <v>20310</v>
      </c>
      <c r="B638" s="3" t="s">
        <v>1413</v>
      </c>
      <c r="C638" s="3" t="s">
        <v>1413</v>
      </c>
      <c r="D638">
        <v>1616</v>
      </c>
      <c r="E638">
        <v>8</v>
      </c>
      <c r="K638">
        <v>2.972</v>
      </c>
      <c r="L638">
        <v>0</v>
      </c>
      <c r="M638" t="s">
        <v>221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380</v>
      </c>
      <c r="C639" s="3" t="s">
        <v>380</v>
      </c>
      <c r="D639">
        <v>1615</v>
      </c>
      <c r="E639">
        <v>9</v>
      </c>
      <c r="K639">
        <v>3.36</v>
      </c>
      <c r="L639">
        <v>1</v>
      </c>
      <c r="M639" t="s">
        <v>221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1414</v>
      </c>
      <c r="C640" s="3" t="s">
        <v>1414</v>
      </c>
      <c r="D640">
        <v>1509</v>
      </c>
      <c r="E640">
        <v>10</v>
      </c>
      <c r="K640">
        <v>3.5680000000000001</v>
      </c>
      <c r="L640">
        <v>0</v>
      </c>
      <c r="M640" t="s">
        <v>221</v>
      </c>
      <c r="N640">
        <v>266</v>
      </c>
      <c r="O640">
        <v>14.433</v>
      </c>
    </row>
    <row r="641" spans="1:15" x14ac:dyDescent="0.2">
      <c r="A641">
        <v>20310</v>
      </c>
      <c r="B641" s="3" t="s">
        <v>1415</v>
      </c>
      <c r="C641" s="3" t="s">
        <v>1415</v>
      </c>
      <c r="D641">
        <v>2448</v>
      </c>
      <c r="E641">
        <v>11</v>
      </c>
      <c r="K641">
        <v>4.3840000000000003</v>
      </c>
      <c r="L641">
        <v>0</v>
      </c>
      <c r="M641" t="s">
        <v>221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1416</v>
      </c>
      <c r="C642" s="3" t="s">
        <v>1416</v>
      </c>
      <c r="D642">
        <v>2516</v>
      </c>
      <c r="E642">
        <v>12</v>
      </c>
      <c r="K642">
        <v>4.6050000000000004</v>
      </c>
      <c r="L642">
        <v>0</v>
      </c>
      <c r="M642" t="s">
        <v>221</v>
      </c>
      <c r="N642">
        <v>353</v>
      </c>
      <c r="O642">
        <v>10.086</v>
      </c>
    </row>
    <row r="643" spans="1:15" x14ac:dyDescent="0.2">
      <c r="A643">
        <v>20310</v>
      </c>
      <c r="B643" s="3" t="s">
        <v>381</v>
      </c>
      <c r="C643" s="3" t="s">
        <v>381</v>
      </c>
      <c r="D643">
        <v>1505</v>
      </c>
      <c r="E643">
        <v>13</v>
      </c>
      <c r="K643">
        <v>4.8680000000000003</v>
      </c>
      <c r="L643">
        <v>1</v>
      </c>
      <c r="M643" t="s">
        <v>221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1417</v>
      </c>
      <c r="C644" s="3" t="s">
        <v>1417</v>
      </c>
      <c r="D644">
        <v>2328</v>
      </c>
      <c r="E644">
        <v>14</v>
      </c>
      <c r="K644">
        <v>5.73</v>
      </c>
      <c r="L644">
        <v>0</v>
      </c>
      <c r="M644" t="s">
        <v>221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1418</v>
      </c>
      <c r="C645" s="3" t="s">
        <v>1418</v>
      </c>
      <c r="D645">
        <v>2739</v>
      </c>
      <c r="E645">
        <v>15</v>
      </c>
      <c r="K645">
        <v>6.391</v>
      </c>
      <c r="L645">
        <v>0</v>
      </c>
      <c r="M645" t="s">
        <v>221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1419</v>
      </c>
      <c r="C646" s="3" t="s">
        <v>1419</v>
      </c>
      <c r="D646">
        <v>1510</v>
      </c>
      <c r="E646">
        <v>16</v>
      </c>
      <c r="K646">
        <v>6.5810000000000004</v>
      </c>
      <c r="L646">
        <v>0</v>
      </c>
      <c r="M646" t="s">
        <v>221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382</v>
      </c>
      <c r="C647" s="3" t="s">
        <v>382</v>
      </c>
      <c r="D647">
        <v>1341</v>
      </c>
      <c r="E647">
        <v>17</v>
      </c>
      <c r="K647">
        <v>7.0540000000000003</v>
      </c>
      <c r="L647">
        <v>1</v>
      </c>
      <c r="M647" t="s">
        <v>221</v>
      </c>
      <c r="N647">
        <v>518</v>
      </c>
      <c r="O647">
        <v>2.81</v>
      </c>
    </row>
    <row r="648" spans="1:15" x14ac:dyDescent="0.2">
      <c r="A648">
        <v>20311</v>
      </c>
      <c r="B648" s="3" t="s">
        <v>361</v>
      </c>
      <c r="C648" s="3" t="s">
        <v>361</v>
      </c>
      <c r="D648">
        <v>1341</v>
      </c>
      <c r="E648">
        <v>1</v>
      </c>
      <c r="K648">
        <v>0</v>
      </c>
      <c r="L648">
        <v>1</v>
      </c>
      <c r="M648" t="s">
        <v>221</v>
      </c>
      <c r="N648">
        <v>1</v>
      </c>
      <c r="O648">
        <v>2.222</v>
      </c>
    </row>
    <row r="649" spans="1:15" x14ac:dyDescent="0.2">
      <c r="A649">
        <v>20311</v>
      </c>
      <c r="B649" s="3" t="s">
        <v>1420</v>
      </c>
      <c r="C649" s="3" t="s">
        <v>1420</v>
      </c>
      <c r="D649">
        <v>1342</v>
      </c>
      <c r="E649">
        <v>2</v>
      </c>
      <c r="K649">
        <v>0.51700000000000002</v>
      </c>
      <c r="L649">
        <v>0</v>
      </c>
      <c r="M649" t="s">
        <v>221</v>
      </c>
      <c r="N649">
        <v>36</v>
      </c>
      <c r="O649">
        <v>14.315</v>
      </c>
    </row>
    <row r="650" spans="1:15" x14ac:dyDescent="0.2">
      <c r="A650">
        <v>20311</v>
      </c>
      <c r="B650" s="3" t="s">
        <v>1421</v>
      </c>
      <c r="C650" s="3" t="s">
        <v>1421</v>
      </c>
      <c r="D650">
        <v>2669</v>
      </c>
      <c r="E650">
        <v>3</v>
      </c>
      <c r="K650">
        <v>1.107</v>
      </c>
      <c r="L650">
        <v>0</v>
      </c>
      <c r="M650" t="s">
        <v>221</v>
      </c>
      <c r="N650">
        <v>47</v>
      </c>
      <c r="O650">
        <v>12.504</v>
      </c>
    </row>
    <row r="651" spans="1:15" x14ac:dyDescent="0.2">
      <c r="A651">
        <v>20311</v>
      </c>
      <c r="B651" s="3" t="s">
        <v>1422</v>
      </c>
      <c r="C651" s="3" t="s">
        <v>1422</v>
      </c>
      <c r="D651">
        <v>1501</v>
      </c>
      <c r="E651">
        <v>4</v>
      </c>
      <c r="K651">
        <v>1.74</v>
      </c>
      <c r="L651">
        <v>0</v>
      </c>
      <c r="M651" t="s">
        <v>221</v>
      </c>
      <c r="N651">
        <v>99</v>
      </c>
      <c r="O651">
        <v>10.356</v>
      </c>
    </row>
    <row r="652" spans="1:15" x14ac:dyDescent="0.2">
      <c r="A652">
        <v>20311</v>
      </c>
      <c r="B652" s="3" t="s">
        <v>1423</v>
      </c>
      <c r="C652" s="3" t="s">
        <v>1423</v>
      </c>
      <c r="D652">
        <v>2101</v>
      </c>
      <c r="E652">
        <v>5</v>
      </c>
      <c r="K652">
        <v>2.09</v>
      </c>
      <c r="L652">
        <v>0</v>
      </c>
      <c r="M652" t="s">
        <v>221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362</v>
      </c>
      <c r="C653" s="3" t="s">
        <v>362</v>
      </c>
      <c r="D653">
        <v>2102</v>
      </c>
      <c r="E653">
        <v>6</v>
      </c>
      <c r="K653">
        <v>2.4569999999999999</v>
      </c>
      <c r="L653">
        <v>1</v>
      </c>
      <c r="M653" t="s">
        <v>221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792</v>
      </c>
      <c r="C654" s="3" t="s">
        <v>792</v>
      </c>
      <c r="D654">
        <v>1617</v>
      </c>
      <c r="E654">
        <v>7</v>
      </c>
      <c r="K654">
        <v>2.6379999999999999</v>
      </c>
      <c r="L654">
        <v>0</v>
      </c>
      <c r="M654" t="s">
        <v>221</v>
      </c>
      <c r="N654">
        <v>190</v>
      </c>
      <c r="O654">
        <v>10.536</v>
      </c>
    </row>
    <row r="655" spans="1:15" x14ac:dyDescent="0.2">
      <c r="A655">
        <v>20311</v>
      </c>
      <c r="B655" s="3" t="s">
        <v>1424</v>
      </c>
      <c r="C655" s="3" t="s">
        <v>1424</v>
      </c>
      <c r="D655">
        <v>1616</v>
      </c>
      <c r="E655">
        <v>8</v>
      </c>
      <c r="K655">
        <v>2.972</v>
      </c>
      <c r="L655">
        <v>0</v>
      </c>
      <c r="M655" t="s">
        <v>221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383</v>
      </c>
      <c r="C656" s="3" t="s">
        <v>383</v>
      </c>
      <c r="D656">
        <v>1615</v>
      </c>
      <c r="E656">
        <v>9</v>
      </c>
      <c r="K656">
        <v>3.36</v>
      </c>
      <c r="L656">
        <v>1</v>
      </c>
      <c r="M656" t="s">
        <v>221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1425</v>
      </c>
      <c r="C657" s="3" t="s">
        <v>1425</v>
      </c>
      <c r="D657">
        <v>1509</v>
      </c>
      <c r="E657">
        <v>10</v>
      </c>
      <c r="K657">
        <v>3.5680000000000001</v>
      </c>
      <c r="L657">
        <v>0</v>
      </c>
      <c r="M657" t="s">
        <v>221</v>
      </c>
      <c r="N657">
        <v>266</v>
      </c>
      <c r="O657">
        <v>14.433</v>
      </c>
    </row>
    <row r="658" spans="1:15" x14ac:dyDescent="0.2">
      <c r="A658">
        <v>20311</v>
      </c>
      <c r="B658" s="3" t="s">
        <v>1426</v>
      </c>
      <c r="C658" s="3" t="s">
        <v>1426</v>
      </c>
      <c r="D658">
        <v>2448</v>
      </c>
      <c r="E658">
        <v>11</v>
      </c>
      <c r="K658">
        <v>4.3840000000000003</v>
      </c>
      <c r="L658">
        <v>0</v>
      </c>
      <c r="M658" t="s">
        <v>221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1427</v>
      </c>
      <c r="C659" s="3" t="s">
        <v>1427</v>
      </c>
      <c r="D659">
        <v>2516</v>
      </c>
      <c r="E659">
        <v>12</v>
      </c>
      <c r="K659">
        <v>4.6050000000000004</v>
      </c>
      <c r="L659">
        <v>0</v>
      </c>
      <c r="M659" t="s">
        <v>221</v>
      </c>
      <c r="N659">
        <v>353</v>
      </c>
      <c r="O659">
        <v>10.086</v>
      </c>
    </row>
    <row r="660" spans="1:15" x14ac:dyDescent="0.2">
      <c r="A660">
        <v>20311</v>
      </c>
      <c r="B660" s="3" t="s">
        <v>384</v>
      </c>
      <c r="C660" s="3" t="s">
        <v>384</v>
      </c>
      <c r="D660">
        <v>1505</v>
      </c>
      <c r="E660">
        <v>13</v>
      </c>
      <c r="K660">
        <v>4.8680000000000003</v>
      </c>
      <c r="L660">
        <v>1</v>
      </c>
      <c r="M660" t="s">
        <v>221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1428</v>
      </c>
      <c r="C661" s="3" t="s">
        <v>1428</v>
      </c>
      <c r="D661">
        <v>2328</v>
      </c>
      <c r="E661">
        <v>14</v>
      </c>
      <c r="K661">
        <v>5.73</v>
      </c>
      <c r="L661">
        <v>0</v>
      </c>
      <c r="M661" t="s">
        <v>221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1429</v>
      </c>
      <c r="C662" s="3" t="s">
        <v>1429</v>
      </c>
      <c r="D662">
        <v>2739</v>
      </c>
      <c r="E662">
        <v>15</v>
      </c>
      <c r="K662">
        <v>6.391</v>
      </c>
      <c r="L662">
        <v>0</v>
      </c>
      <c r="M662" t="s">
        <v>221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1430</v>
      </c>
      <c r="C663" s="3" t="s">
        <v>1430</v>
      </c>
      <c r="D663">
        <v>1510</v>
      </c>
      <c r="E663">
        <v>16</v>
      </c>
      <c r="K663">
        <v>6.5810000000000004</v>
      </c>
      <c r="L663">
        <v>0</v>
      </c>
      <c r="M663" t="s">
        <v>221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385</v>
      </c>
      <c r="C664" s="3" t="s">
        <v>385</v>
      </c>
      <c r="D664">
        <v>1341</v>
      </c>
      <c r="E664">
        <v>17</v>
      </c>
      <c r="K664">
        <v>7.0540000000000003</v>
      </c>
      <c r="L664">
        <v>1</v>
      </c>
      <c r="M664" t="s">
        <v>221</v>
      </c>
      <c r="N664">
        <v>518</v>
      </c>
      <c r="O664">
        <v>2.81</v>
      </c>
    </row>
    <row r="665" spans="1:15" x14ac:dyDescent="0.2">
      <c r="A665">
        <v>20401</v>
      </c>
      <c r="B665" s="3" t="s">
        <v>234</v>
      </c>
      <c r="C665" s="3" t="s">
        <v>234</v>
      </c>
      <c r="D665">
        <v>2375</v>
      </c>
      <c r="E665">
        <v>1</v>
      </c>
      <c r="K665">
        <v>0</v>
      </c>
      <c r="L665">
        <v>1</v>
      </c>
      <c r="M665" t="s">
        <v>222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1431</v>
      </c>
      <c r="C666" s="3" t="s">
        <v>1431</v>
      </c>
      <c r="D666">
        <v>2374</v>
      </c>
      <c r="E666">
        <v>2</v>
      </c>
      <c r="K666">
        <v>0.37</v>
      </c>
      <c r="L666">
        <v>0</v>
      </c>
      <c r="M666" t="s">
        <v>222</v>
      </c>
      <c r="N666">
        <v>32</v>
      </c>
      <c r="O666">
        <v>12.807</v>
      </c>
    </row>
    <row r="667" spans="1:15" x14ac:dyDescent="0.2">
      <c r="A667">
        <v>20401</v>
      </c>
      <c r="B667" s="3" t="s">
        <v>1432</v>
      </c>
      <c r="C667" s="3" t="s">
        <v>1432</v>
      </c>
      <c r="D667">
        <v>1385</v>
      </c>
      <c r="E667">
        <v>3</v>
      </c>
      <c r="K667">
        <v>0.98699999999999999</v>
      </c>
      <c r="L667">
        <v>0</v>
      </c>
      <c r="M667" t="s">
        <v>222</v>
      </c>
      <c r="N667">
        <v>75</v>
      </c>
      <c r="O667">
        <v>12.275</v>
      </c>
    </row>
    <row r="668" spans="1:15" x14ac:dyDescent="0.2">
      <c r="A668">
        <v>20401</v>
      </c>
      <c r="B668" s="3" t="s">
        <v>386</v>
      </c>
      <c r="C668" s="3" t="s">
        <v>386</v>
      </c>
      <c r="D668">
        <v>2670</v>
      </c>
      <c r="E668">
        <v>4</v>
      </c>
      <c r="K668">
        <v>2.1930000000000001</v>
      </c>
      <c r="L668">
        <v>1</v>
      </c>
      <c r="M668" t="s">
        <v>222</v>
      </c>
      <c r="N668">
        <v>146</v>
      </c>
      <c r="O668">
        <v>11.324</v>
      </c>
    </row>
    <row r="669" spans="1:15" x14ac:dyDescent="0.2">
      <c r="A669">
        <v>20401</v>
      </c>
      <c r="B669" s="3" t="s">
        <v>1433</v>
      </c>
      <c r="C669" s="3" t="s">
        <v>1433</v>
      </c>
      <c r="D669">
        <v>2671</v>
      </c>
      <c r="E669">
        <v>5</v>
      </c>
      <c r="K669">
        <v>2.5790000000000002</v>
      </c>
      <c r="L669">
        <v>0</v>
      </c>
      <c r="M669" t="s">
        <v>222</v>
      </c>
      <c r="N669">
        <v>181</v>
      </c>
      <c r="O669">
        <v>10.141</v>
      </c>
    </row>
    <row r="670" spans="1:15" x14ac:dyDescent="0.2">
      <c r="A670">
        <v>20401</v>
      </c>
      <c r="B670" s="3" t="s">
        <v>1434</v>
      </c>
      <c r="C670" s="3" t="s">
        <v>1434</v>
      </c>
      <c r="D670">
        <v>2672</v>
      </c>
      <c r="E670">
        <v>6</v>
      </c>
      <c r="K670">
        <v>3.069</v>
      </c>
      <c r="L670">
        <v>0</v>
      </c>
      <c r="M670" t="s">
        <v>222</v>
      </c>
      <c r="N670">
        <v>217</v>
      </c>
      <c r="O670">
        <v>9.16</v>
      </c>
    </row>
    <row r="671" spans="1:15" x14ac:dyDescent="0.2">
      <c r="A671">
        <v>20401</v>
      </c>
      <c r="B671" s="3" t="s">
        <v>1164</v>
      </c>
      <c r="C671" s="3" t="s">
        <v>1164</v>
      </c>
      <c r="D671">
        <v>2673</v>
      </c>
      <c r="E671">
        <v>7</v>
      </c>
      <c r="K671">
        <v>3.3719999999999999</v>
      </c>
      <c r="L671">
        <v>0</v>
      </c>
      <c r="M671" t="s">
        <v>222</v>
      </c>
      <c r="N671">
        <v>246</v>
      </c>
      <c r="O671">
        <v>11.157</v>
      </c>
    </row>
    <row r="672" spans="1:15" x14ac:dyDescent="0.2">
      <c r="A672">
        <v>20401</v>
      </c>
      <c r="B672" s="3" t="s">
        <v>236</v>
      </c>
      <c r="C672" s="3" t="s">
        <v>236</v>
      </c>
      <c r="D672">
        <v>2674</v>
      </c>
      <c r="E672">
        <v>8</v>
      </c>
      <c r="K672">
        <v>3.58</v>
      </c>
      <c r="L672">
        <v>1</v>
      </c>
      <c r="M672" t="s">
        <v>222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1435</v>
      </c>
      <c r="C673" s="3" t="s">
        <v>1435</v>
      </c>
      <c r="D673">
        <v>2675</v>
      </c>
      <c r="E673">
        <v>9</v>
      </c>
      <c r="K673">
        <v>3.956</v>
      </c>
      <c r="L673">
        <v>0</v>
      </c>
      <c r="M673" t="s">
        <v>222</v>
      </c>
      <c r="N673">
        <v>286</v>
      </c>
      <c r="O673">
        <v>10.259</v>
      </c>
    </row>
    <row r="674" spans="1:16" x14ac:dyDescent="0.2">
      <c r="A674">
        <v>20401</v>
      </c>
      <c r="B674" s="3" t="s">
        <v>387</v>
      </c>
      <c r="C674" s="3" t="s">
        <v>387</v>
      </c>
      <c r="D674">
        <v>2676</v>
      </c>
      <c r="E674">
        <v>10</v>
      </c>
      <c r="K674">
        <v>4.5780000000000003</v>
      </c>
      <c r="L674">
        <v>1</v>
      </c>
      <c r="M674" t="s">
        <v>222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1436</v>
      </c>
      <c r="C675" s="3" t="s">
        <v>1436</v>
      </c>
      <c r="D675">
        <v>2677</v>
      </c>
      <c r="E675">
        <v>11</v>
      </c>
      <c r="K675">
        <v>5.2</v>
      </c>
      <c r="L675">
        <v>0</v>
      </c>
      <c r="M675" t="s">
        <v>222</v>
      </c>
      <c r="N675">
        <v>413</v>
      </c>
      <c r="O675">
        <v>11.331</v>
      </c>
    </row>
    <row r="676" spans="1:16" x14ac:dyDescent="0.2">
      <c r="A676">
        <v>20401</v>
      </c>
      <c r="B676" s="3" t="s">
        <v>1437</v>
      </c>
      <c r="C676" s="3" t="s">
        <v>1437</v>
      </c>
      <c r="D676">
        <v>2678</v>
      </c>
      <c r="E676">
        <v>12</v>
      </c>
      <c r="K676">
        <v>5.8339999999999996</v>
      </c>
      <c r="L676">
        <v>0</v>
      </c>
      <c r="M676" t="s">
        <v>222</v>
      </c>
      <c r="N676">
        <v>465</v>
      </c>
      <c r="O676">
        <v>30.443000000000001</v>
      </c>
      <c r="P676" t="s">
        <v>227</v>
      </c>
    </row>
    <row r="677" spans="1:16" x14ac:dyDescent="0.2">
      <c r="A677">
        <v>20401</v>
      </c>
      <c r="B677" s="3" t="s">
        <v>1438</v>
      </c>
      <c r="C677" s="3" t="s">
        <v>1438</v>
      </c>
      <c r="D677">
        <v>2679</v>
      </c>
      <c r="E677">
        <v>13</v>
      </c>
      <c r="K677">
        <v>6.423</v>
      </c>
      <c r="L677">
        <v>0</v>
      </c>
      <c r="M677" t="s">
        <v>222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238</v>
      </c>
      <c r="C678" s="3" t="s">
        <v>238</v>
      </c>
      <c r="D678">
        <v>2375</v>
      </c>
      <c r="E678">
        <v>14</v>
      </c>
      <c r="K678">
        <v>7.0309999999999997</v>
      </c>
      <c r="L678">
        <v>1</v>
      </c>
      <c r="M678" t="s">
        <v>222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239</v>
      </c>
      <c r="C679" s="3" t="s">
        <v>239</v>
      </c>
      <c r="D679">
        <v>2375</v>
      </c>
      <c r="E679">
        <v>1</v>
      </c>
      <c r="K679">
        <v>0</v>
      </c>
      <c r="L679">
        <v>1</v>
      </c>
      <c r="M679" t="s">
        <v>222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1439</v>
      </c>
      <c r="C680" s="3" t="s">
        <v>1439</v>
      </c>
      <c r="D680">
        <v>2374</v>
      </c>
      <c r="E680">
        <v>2</v>
      </c>
      <c r="K680">
        <v>0.37</v>
      </c>
      <c r="L680">
        <v>0</v>
      </c>
      <c r="M680" t="s">
        <v>222</v>
      </c>
      <c r="N680">
        <v>32</v>
      </c>
      <c r="O680">
        <v>12.807</v>
      </c>
    </row>
    <row r="681" spans="1:16" x14ac:dyDescent="0.2">
      <c r="A681">
        <v>20402</v>
      </c>
      <c r="B681" s="3" t="s">
        <v>1440</v>
      </c>
      <c r="C681" s="3" t="s">
        <v>1440</v>
      </c>
      <c r="D681">
        <v>1385</v>
      </c>
      <c r="E681">
        <v>3</v>
      </c>
      <c r="K681">
        <v>0.98699999999999999</v>
      </c>
      <c r="L681">
        <v>0</v>
      </c>
      <c r="M681" t="s">
        <v>222</v>
      </c>
      <c r="N681">
        <v>75</v>
      </c>
      <c r="O681">
        <v>12.275</v>
      </c>
    </row>
    <row r="682" spans="1:16" x14ac:dyDescent="0.2">
      <c r="A682">
        <v>20402</v>
      </c>
      <c r="B682" s="3" t="s">
        <v>366</v>
      </c>
      <c r="C682" s="3" t="s">
        <v>366</v>
      </c>
      <c r="D682">
        <v>2670</v>
      </c>
      <c r="E682">
        <v>4</v>
      </c>
      <c r="K682">
        <v>2.1930000000000001</v>
      </c>
      <c r="L682">
        <v>1</v>
      </c>
      <c r="M682" t="s">
        <v>222</v>
      </c>
      <c r="N682">
        <v>146</v>
      </c>
      <c r="O682">
        <v>11.324</v>
      </c>
    </row>
    <row r="683" spans="1:16" x14ac:dyDescent="0.2">
      <c r="A683">
        <v>20402</v>
      </c>
      <c r="B683" s="3" t="s">
        <v>1441</v>
      </c>
      <c r="C683" s="3" t="s">
        <v>1441</v>
      </c>
      <c r="D683">
        <v>2671</v>
      </c>
      <c r="E683">
        <v>5</v>
      </c>
      <c r="K683">
        <v>2.5790000000000002</v>
      </c>
      <c r="L683">
        <v>0</v>
      </c>
      <c r="M683" t="s">
        <v>222</v>
      </c>
      <c r="N683">
        <v>181</v>
      </c>
      <c r="O683">
        <v>10.141</v>
      </c>
    </row>
    <row r="684" spans="1:16" x14ac:dyDescent="0.2">
      <c r="A684">
        <v>20402</v>
      </c>
      <c r="B684" s="3" t="s">
        <v>1442</v>
      </c>
      <c r="C684" s="3" t="s">
        <v>1442</v>
      </c>
      <c r="D684">
        <v>2672</v>
      </c>
      <c r="E684">
        <v>6</v>
      </c>
      <c r="K684">
        <v>3.069</v>
      </c>
      <c r="L684">
        <v>0</v>
      </c>
      <c r="M684" t="s">
        <v>222</v>
      </c>
      <c r="N684">
        <v>217</v>
      </c>
      <c r="O684">
        <v>9.16</v>
      </c>
    </row>
    <row r="685" spans="1:16" x14ac:dyDescent="0.2">
      <c r="A685">
        <v>20402</v>
      </c>
      <c r="B685" s="3" t="s">
        <v>1176</v>
      </c>
      <c r="C685" s="3" t="s">
        <v>1176</v>
      </c>
      <c r="D685">
        <v>2673</v>
      </c>
      <c r="E685">
        <v>7</v>
      </c>
      <c r="K685">
        <v>3.3719999999999999</v>
      </c>
      <c r="L685">
        <v>0</v>
      </c>
      <c r="M685" t="s">
        <v>222</v>
      </c>
      <c r="N685">
        <v>246</v>
      </c>
      <c r="O685">
        <v>11.157</v>
      </c>
    </row>
    <row r="686" spans="1:16" x14ac:dyDescent="0.2">
      <c r="A686">
        <v>20402</v>
      </c>
      <c r="B686" s="3" t="s">
        <v>241</v>
      </c>
      <c r="C686" s="3" t="s">
        <v>241</v>
      </c>
      <c r="D686">
        <v>2674</v>
      </c>
      <c r="E686">
        <v>8</v>
      </c>
      <c r="K686">
        <v>3.58</v>
      </c>
      <c r="L686">
        <v>1</v>
      </c>
      <c r="M686" t="s">
        <v>222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1443</v>
      </c>
      <c r="C687" s="3" t="s">
        <v>1443</v>
      </c>
      <c r="D687">
        <v>2675</v>
      </c>
      <c r="E687">
        <v>9</v>
      </c>
      <c r="K687">
        <v>3.956</v>
      </c>
      <c r="L687">
        <v>0</v>
      </c>
      <c r="M687" t="s">
        <v>222</v>
      </c>
      <c r="N687">
        <v>286</v>
      </c>
      <c r="O687">
        <v>10.259</v>
      </c>
    </row>
    <row r="688" spans="1:16" x14ac:dyDescent="0.2">
      <c r="A688">
        <v>20402</v>
      </c>
      <c r="B688" s="3" t="s">
        <v>388</v>
      </c>
      <c r="C688" s="3" t="s">
        <v>388</v>
      </c>
      <c r="D688">
        <v>2676</v>
      </c>
      <c r="E688">
        <v>10</v>
      </c>
      <c r="K688">
        <v>4.5780000000000003</v>
      </c>
      <c r="L688">
        <v>1</v>
      </c>
      <c r="M688" t="s">
        <v>222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1444</v>
      </c>
      <c r="C689" s="3" t="s">
        <v>1444</v>
      </c>
      <c r="D689">
        <v>2677</v>
      </c>
      <c r="E689">
        <v>11</v>
      </c>
      <c r="K689">
        <v>5.2</v>
      </c>
      <c r="L689">
        <v>0</v>
      </c>
      <c r="M689" t="s">
        <v>222</v>
      </c>
      <c r="N689">
        <v>413</v>
      </c>
      <c r="O689">
        <v>11.331</v>
      </c>
    </row>
    <row r="690" spans="1:16" x14ac:dyDescent="0.2">
      <c r="A690">
        <v>20402</v>
      </c>
      <c r="B690" s="3" t="s">
        <v>1445</v>
      </c>
      <c r="C690" s="3" t="s">
        <v>1445</v>
      </c>
      <c r="D690">
        <v>2678</v>
      </c>
      <c r="E690">
        <v>12</v>
      </c>
      <c r="K690">
        <v>5.8339999999999996</v>
      </c>
      <c r="L690">
        <v>0</v>
      </c>
      <c r="M690" t="s">
        <v>222</v>
      </c>
      <c r="N690">
        <v>465</v>
      </c>
      <c r="O690">
        <v>30.443000000000001</v>
      </c>
      <c r="P690" t="s">
        <v>227</v>
      </c>
    </row>
    <row r="691" spans="1:16" x14ac:dyDescent="0.2">
      <c r="A691">
        <v>20402</v>
      </c>
      <c r="B691" s="3" t="s">
        <v>1446</v>
      </c>
      <c r="C691" s="3" t="s">
        <v>1446</v>
      </c>
      <c r="D691">
        <v>2679</v>
      </c>
      <c r="E691">
        <v>13</v>
      </c>
      <c r="K691">
        <v>6.423</v>
      </c>
      <c r="L691">
        <v>0</v>
      </c>
      <c r="M691" t="s">
        <v>222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243</v>
      </c>
      <c r="C692" s="3" t="s">
        <v>243</v>
      </c>
      <c r="D692">
        <v>2375</v>
      </c>
      <c r="E692">
        <v>14</v>
      </c>
      <c r="K692">
        <v>7.0309999999999997</v>
      </c>
      <c r="L692">
        <v>1</v>
      </c>
      <c r="M692" t="s">
        <v>222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244</v>
      </c>
      <c r="C693" s="3" t="s">
        <v>244</v>
      </c>
      <c r="D693">
        <v>2375</v>
      </c>
      <c r="E693">
        <v>1</v>
      </c>
      <c r="K693">
        <v>0</v>
      </c>
      <c r="L693">
        <v>1</v>
      </c>
      <c r="M693" t="s">
        <v>223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1447</v>
      </c>
      <c r="C694" s="3" t="s">
        <v>1447</v>
      </c>
      <c r="D694">
        <v>2374</v>
      </c>
      <c r="E694">
        <v>2</v>
      </c>
      <c r="K694">
        <v>0.37</v>
      </c>
      <c r="L694">
        <v>0</v>
      </c>
      <c r="M694" t="s">
        <v>223</v>
      </c>
      <c r="N694">
        <v>32</v>
      </c>
      <c r="O694">
        <v>12.807</v>
      </c>
    </row>
    <row r="695" spans="1:16" x14ac:dyDescent="0.2">
      <c r="A695">
        <v>20403</v>
      </c>
      <c r="B695" s="3" t="s">
        <v>1448</v>
      </c>
      <c r="C695" s="3" t="s">
        <v>1448</v>
      </c>
      <c r="D695">
        <v>1385</v>
      </c>
      <c r="E695">
        <v>3</v>
      </c>
      <c r="K695">
        <v>0.98699999999999999</v>
      </c>
      <c r="L695">
        <v>0</v>
      </c>
      <c r="M695" t="s">
        <v>223</v>
      </c>
      <c r="N695">
        <v>75</v>
      </c>
      <c r="O695">
        <v>12.275</v>
      </c>
    </row>
    <row r="696" spans="1:16" x14ac:dyDescent="0.2">
      <c r="A696">
        <v>20403</v>
      </c>
      <c r="B696" s="3" t="s">
        <v>389</v>
      </c>
      <c r="C696" s="3" t="s">
        <v>389</v>
      </c>
      <c r="D696">
        <v>2670</v>
      </c>
      <c r="E696">
        <v>4</v>
      </c>
      <c r="K696">
        <v>2.1930000000000001</v>
      </c>
      <c r="L696">
        <v>1</v>
      </c>
      <c r="M696" t="s">
        <v>223</v>
      </c>
      <c r="N696">
        <v>146</v>
      </c>
      <c r="O696">
        <v>11.324</v>
      </c>
    </row>
    <row r="697" spans="1:16" x14ac:dyDescent="0.2">
      <c r="A697">
        <v>20403</v>
      </c>
      <c r="B697" s="3" t="s">
        <v>1449</v>
      </c>
      <c r="C697" s="3" t="s">
        <v>1449</v>
      </c>
      <c r="D697">
        <v>2671</v>
      </c>
      <c r="E697">
        <v>5</v>
      </c>
      <c r="K697">
        <v>2.5790000000000002</v>
      </c>
      <c r="L697">
        <v>0</v>
      </c>
      <c r="M697" t="s">
        <v>223</v>
      </c>
      <c r="N697">
        <v>181</v>
      </c>
      <c r="O697">
        <v>10.141</v>
      </c>
    </row>
    <row r="698" spans="1:16" x14ac:dyDescent="0.2">
      <c r="A698">
        <v>20403</v>
      </c>
      <c r="B698" s="3" t="s">
        <v>1450</v>
      </c>
      <c r="C698" s="3" t="s">
        <v>1450</v>
      </c>
      <c r="D698">
        <v>2672</v>
      </c>
      <c r="E698">
        <v>6</v>
      </c>
      <c r="K698">
        <v>3.069</v>
      </c>
      <c r="L698">
        <v>0</v>
      </c>
      <c r="M698" t="s">
        <v>223</v>
      </c>
      <c r="N698">
        <v>217</v>
      </c>
      <c r="O698">
        <v>9.16</v>
      </c>
    </row>
    <row r="699" spans="1:16" x14ac:dyDescent="0.2">
      <c r="A699">
        <v>20403</v>
      </c>
      <c r="B699" s="3" t="s">
        <v>1451</v>
      </c>
      <c r="C699" s="3" t="s">
        <v>1451</v>
      </c>
      <c r="D699">
        <v>2673</v>
      </c>
      <c r="E699">
        <v>7</v>
      </c>
      <c r="K699">
        <v>3.3719999999999999</v>
      </c>
      <c r="L699">
        <v>0</v>
      </c>
      <c r="M699" t="s">
        <v>223</v>
      </c>
      <c r="N699">
        <v>246</v>
      </c>
      <c r="O699">
        <v>11.157</v>
      </c>
    </row>
    <row r="700" spans="1:16" x14ac:dyDescent="0.2">
      <c r="A700">
        <v>20403</v>
      </c>
      <c r="B700" s="3" t="s">
        <v>390</v>
      </c>
      <c r="C700" s="3" t="s">
        <v>390</v>
      </c>
      <c r="D700">
        <v>2674</v>
      </c>
      <c r="E700">
        <v>8</v>
      </c>
      <c r="K700">
        <v>3.58</v>
      </c>
      <c r="L700">
        <v>1</v>
      </c>
      <c r="M700" t="s">
        <v>223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1452</v>
      </c>
      <c r="C701" s="3" t="s">
        <v>1452</v>
      </c>
      <c r="D701">
        <v>2675</v>
      </c>
      <c r="E701">
        <v>9</v>
      </c>
      <c r="K701">
        <v>3.956</v>
      </c>
      <c r="L701">
        <v>0</v>
      </c>
      <c r="M701" t="s">
        <v>223</v>
      </c>
      <c r="N701">
        <v>286</v>
      </c>
      <c r="O701">
        <v>10.259</v>
      </c>
    </row>
    <row r="702" spans="1:16" x14ac:dyDescent="0.2">
      <c r="A702">
        <v>20403</v>
      </c>
      <c r="B702" s="3" t="s">
        <v>391</v>
      </c>
      <c r="C702" s="3" t="s">
        <v>391</v>
      </c>
      <c r="D702">
        <v>2676</v>
      </c>
      <c r="E702">
        <v>10</v>
      </c>
      <c r="K702">
        <v>4.5780000000000003</v>
      </c>
      <c r="L702">
        <v>1</v>
      </c>
      <c r="M702" t="s">
        <v>223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1453</v>
      </c>
      <c r="C703" s="3" t="s">
        <v>1453</v>
      </c>
      <c r="D703">
        <v>2677</v>
      </c>
      <c r="E703">
        <v>11</v>
      </c>
      <c r="K703">
        <v>5.2</v>
      </c>
      <c r="L703">
        <v>0</v>
      </c>
      <c r="M703" t="s">
        <v>223</v>
      </c>
      <c r="N703">
        <v>413</v>
      </c>
      <c r="O703">
        <v>11.331</v>
      </c>
    </row>
    <row r="704" spans="1:16" x14ac:dyDescent="0.2">
      <c r="A704">
        <v>20403</v>
      </c>
      <c r="B704" s="3" t="s">
        <v>1454</v>
      </c>
      <c r="C704" s="3" t="s">
        <v>1454</v>
      </c>
      <c r="D704">
        <v>2678</v>
      </c>
      <c r="E704">
        <v>12</v>
      </c>
      <c r="K704">
        <v>5.8339999999999996</v>
      </c>
      <c r="L704">
        <v>0</v>
      </c>
      <c r="M704" t="s">
        <v>223</v>
      </c>
      <c r="N704">
        <v>465</v>
      </c>
      <c r="O704">
        <v>30.443000000000001</v>
      </c>
      <c r="P704" t="s">
        <v>227</v>
      </c>
    </row>
    <row r="705" spans="1:16" x14ac:dyDescent="0.2">
      <c r="A705">
        <v>20403</v>
      </c>
      <c r="B705" s="3" t="s">
        <v>1455</v>
      </c>
      <c r="C705" s="3" t="s">
        <v>1455</v>
      </c>
      <c r="D705">
        <v>2679</v>
      </c>
      <c r="E705">
        <v>13</v>
      </c>
      <c r="K705">
        <v>6.423</v>
      </c>
      <c r="L705">
        <v>0</v>
      </c>
      <c r="M705" t="s">
        <v>223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248</v>
      </c>
      <c r="C706" s="3" t="s">
        <v>248</v>
      </c>
      <c r="D706">
        <v>1341</v>
      </c>
      <c r="E706">
        <v>14</v>
      </c>
      <c r="K706">
        <v>6.9429999999999996</v>
      </c>
      <c r="L706">
        <v>1</v>
      </c>
      <c r="M706" t="s">
        <v>223</v>
      </c>
      <c r="N706">
        <v>510</v>
      </c>
      <c r="O706">
        <v>13.227</v>
      </c>
    </row>
    <row r="707" spans="1:16" x14ac:dyDescent="0.2">
      <c r="A707">
        <v>20404</v>
      </c>
      <c r="B707" s="3" t="s">
        <v>249</v>
      </c>
      <c r="C707" s="3" t="s">
        <v>249</v>
      </c>
      <c r="D707">
        <v>2375</v>
      </c>
      <c r="E707">
        <v>1</v>
      </c>
      <c r="K707">
        <v>0</v>
      </c>
      <c r="L707">
        <v>1</v>
      </c>
      <c r="M707" t="s">
        <v>222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1456</v>
      </c>
      <c r="C708" s="3" t="s">
        <v>1456</v>
      </c>
      <c r="D708">
        <v>2374</v>
      </c>
      <c r="E708">
        <v>2</v>
      </c>
      <c r="K708">
        <v>0.37</v>
      </c>
      <c r="L708">
        <v>0</v>
      </c>
      <c r="M708" t="s">
        <v>222</v>
      </c>
      <c r="N708">
        <v>32</v>
      </c>
      <c r="O708">
        <v>12.807</v>
      </c>
    </row>
    <row r="709" spans="1:16" x14ac:dyDescent="0.2">
      <c r="A709">
        <v>20404</v>
      </c>
      <c r="B709" s="3" t="s">
        <v>1457</v>
      </c>
      <c r="C709" s="3" t="s">
        <v>1457</v>
      </c>
      <c r="D709">
        <v>1385</v>
      </c>
      <c r="E709">
        <v>3</v>
      </c>
      <c r="K709">
        <v>0.98699999999999999</v>
      </c>
      <c r="L709">
        <v>0</v>
      </c>
      <c r="M709" t="s">
        <v>222</v>
      </c>
      <c r="N709">
        <v>75</v>
      </c>
      <c r="O709">
        <v>12.275</v>
      </c>
    </row>
    <row r="710" spans="1:16" x14ac:dyDescent="0.2">
      <c r="A710">
        <v>20404</v>
      </c>
      <c r="B710" s="3" t="s">
        <v>392</v>
      </c>
      <c r="C710" s="3" t="s">
        <v>392</v>
      </c>
      <c r="D710">
        <v>2670</v>
      </c>
      <c r="E710">
        <v>4</v>
      </c>
      <c r="K710">
        <v>2.1930000000000001</v>
      </c>
      <c r="L710">
        <v>1</v>
      </c>
      <c r="M710" t="s">
        <v>222</v>
      </c>
      <c r="N710">
        <v>146</v>
      </c>
      <c r="O710">
        <v>11.324</v>
      </c>
    </row>
    <row r="711" spans="1:16" x14ac:dyDescent="0.2">
      <c r="A711">
        <v>20404</v>
      </c>
      <c r="B711" s="3" t="s">
        <v>1458</v>
      </c>
      <c r="C711" s="3" t="s">
        <v>1458</v>
      </c>
      <c r="D711">
        <v>2671</v>
      </c>
      <c r="E711">
        <v>5</v>
      </c>
      <c r="K711">
        <v>2.5790000000000002</v>
      </c>
      <c r="L711">
        <v>0</v>
      </c>
      <c r="M711" t="s">
        <v>222</v>
      </c>
      <c r="N711">
        <v>181</v>
      </c>
      <c r="O711">
        <v>10.141</v>
      </c>
    </row>
    <row r="712" spans="1:16" x14ac:dyDescent="0.2">
      <c r="A712">
        <v>20404</v>
      </c>
      <c r="B712" s="3" t="s">
        <v>1459</v>
      </c>
      <c r="C712" s="3" t="s">
        <v>1459</v>
      </c>
      <c r="D712">
        <v>2672</v>
      </c>
      <c r="E712">
        <v>6</v>
      </c>
      <c r="K712">
        <v>3.069</v>
      </c>
      <c r="L712">
        <v>0</v>
      </c>
      <c r="M712" t="s">
        <v>222</v>
      </c>
      <c r="N712">
        <v>217</v>
      </c>
      <c r="O712">
        <v>9.16</v>
      </c>
    </row>
    <row r="713" spans="1:16" x14ac:dyDescent="0.2">
      <c r="A713">
        <v>20404</v>
      </c>
      <c r="B713" s="3" t="s">
        <v>1460</v>
      </c>
      <c r="C713" s="3" t="s">
        <v>1460</v>
      </c>
      <c r="D713">
        <v>2673</v>
      </c>
      <c r="E713">
        <v>7</v>
      </c>
      <c r="K713">
        <v>3.3719999999999999</v>
      </c>
      <c r="L713">
        <v>0</v>
      </c>
      <c r="M713" t="s">
        <v>222</v>
      </c>
      <c r="N713">
        <v>246</v>
      </c>
      <c r="O713">
        <v>11.157</v>
      </c>
    </row>
    <row r="714" spans="1:16" x14ac:dyDescent="0.2">
      <c r="A714">
        <v>20404</v>
      </c>
      <c r="B714" s="3" t="s">
        <v>393</v>
      </c>
      <c r="C714" s="3" t="s">
        <v>393</v>
      </c>
      <c r="D714">
        <v>2674</v>
      </c>
      <c r="E714">
        <v>8</v>
      </c>
      <c r="K714">
        <v>3.58</v>
      </c>
      <c r="L714">
        <v>1</v>
      </c>
      <c r="M714" t="s">
        <v>222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1461</v>
      </c>
      <c r="C715" s="3" t="s">
        <v>1461</v>
      </c>
      <c r="D715">
        <v>2675</v>
      </c>
      <c r="E715">
        <v>9</v>
      </c>
      <c r="K715">
        <v>3.956</v>
      </c>
      <c r="L715">
        <v>0</v>
      </c>
      <c r="M715" t="s">
        <v>222</v>
      </c>
      <c r="N715">
        <v>286</v>
      </c>
      <c r="O715">
        <v>10.259</v>
      </c>
    </row>
    <row r="716" spans="1:16" x14ac:dyDescent="0.2">
      <c r="A716">
        <v>20404</v>
      </c>
      <c r="B716" s="3" t="s">
        <v>394</v>
      </c>
      <c r="C716" s="3" t="s">
        <v>394</v>
      </c>
      <c r="D716">
        <v>2676</v>
      </c>
      <c r="E716">
        <v>10</v>
      </c>
      <c r="K716">
        <v>4.5780000000000003</v>
      </c>
      <c r="L716">
        <v>1</v>
      </c>
      <c r="M716" t="s">
        <v>222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1462</v>
      </c>
      <c r="C717" s="3" t="s">
        <v>1462</v>
      </c>
      <c r="D717">
        <v>2677</v>
      </c>
      <c r="E717">
        <v>11</v>
      </c>
      <c r="K717">
        <v>5.2</v>
      </c>
      <c r="L717">
        <v>0</v>
      </c>
      <c r="M717" t="s">
        <v>222</v>
      </c>
      <c r="N717">
        <v>413</v>
      </c>
      <c r="O717">
        <v>11.331</v>
      </c>
    </row>
    <row r="718" spans="1:16" x14ac:dyDescent="0.2">
      <c r="A718">
        <v>20404</v>
      </c>
      <c r="B718" s="3" t="s">
        <v>1463</v>
      </c>
      <c r="C718" s="3" t="s">
        <v>1463</v>
      </c>
      <c r="D718">
        <v>2678</v>
      </c>
      <c r="E718">
        <v>12</v>
      </c>
      <c r="K718">
        <v>5.8339999999999996</v>
      </c>
      <c r="L718">
        <v>0</v>
      </c>
      <c r="M718" t="s">
        <v>222</v>
      </c>
      <c r="N718">
        <v>465</v>
      </c>
      <c r="O718">
        <v>30.443000000000001</v>
      </c>
      <c r="P718" t="s">
        <v>227</v>
      </c>
    </row>
    <row r="719" spans="1:16" x14ac:dyDescent="0.2">
      <c r="A719">
        <v>20404</v>
      </c>
      <c r="B719" s="3" t="s">
        <v>1464</v>
      </c>
      <c r="C719" s="3" t="s">
        <v>1464</v>
      </c>
      <c r="D719">
        <v>2679</v>
      </c>
      <c r="E719">
        <v>13</v>
      </c>
      <c r="K719">
        <v>6.423</v>
      </c>
      <c r="L719">
        <v>0</v>
      </c>
      <c r="M719" t="s">
        <v>222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253</v>
      </c>
      <c r="C720" s="3" t="s">
        <v>253</v>
      </c>
      <c r="D720">
        <v>2375</v>
      </c>
      <c r="E720">
        <v>14</v>
      </c>
      <c r="K720">
        <v>7.0309999999999997</v>
      </c>
      <c r="L720">
        <v>1</v>
      </c>
      <c r="M720" t="s">
        <v>222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254</v>
      </c>
      <c r="C721" s="3" t="s">
        <v>254</v>
      </c>
      <c r="D721">
        <v>2375</v>
      </c>
      <c r="E721">
        <v>1</v>
      </c>
      <c r="K721">
        <v>0</v>
      </c>
      <c r="L721">
        <v>1</v>
      </c>
      <c r="M721" t="s">
        <v>222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1465</v>
      </c>
      <c r="C722" s="3" t="s">
        <v>1465</v>
      </c>
      <c r="D722">
        <v>2374</v>
      </c>
      <c r="E722">
        <v>2</v>
      </c>
      <c r="K722">
        <v>0.37</v>
      </c>
      <c r="L722">
        <v>0</v>
      </c>
      <c r="M722" t="s">
        <v>222</v>
      </c>
      <c r="N722">
        <v>32</v>
      </c>
      <c r="O722">
        <v>12.807</v>
      </c>
    </row>
    <row r="723" spans="1:16" x14ac:dyDescent="0.2">
      <c r="A723">
        <v>20405</v>
      </c>
      <c r="B723" s="3" t="s">
        <v>1466</v>
      </c>
      <c r="C723" s="3" t="s">
        <v>1466</v>
      </c>
      <c r="D723">
        <v>1385</v>
      </c>
      <c r="E723">
        <v>3</v>
      </c>
      <c r="K723">
        <v>0.98699999999999999</v>
      </c>
      <c r="L723">
        <v>0</v>
      </c>
      <c r="M723" t="s">
        <v>222</v>
      </c>
      <c r="N723">
        <v>75</v>
      </c>
      <c r="O723">
        <v>12.275</v>
      </c>
    </row>
    <row r="724" spans="1:16" x14ac:dyDescent="0.2">
      <c r="A724">
        <v>20405</v>
      </c>
      <c r="B724" s="3" t="s">
        <v>395</v>
      </c>
      <c r="C724" s="3" t="s">
        <v>395</v>
      </c>
      <c r="D724">
        <v>2670</v>
      </c>
      <c r="E724">
        <v>4</v>
      </c>
      <c r="K724">
        <v>2.1930000000000001</v>
      </c>
      <c r="L724">
        <v>1</v>
      </c>
      <c r="M724" t="s">
        <v>222</v>
      </c>
      <c r="N724">
        <v>146</v>
      </c>
      <c r="O724">
        <v>11.324</v>
      </c>
    </row>
    <row r="725" spans="1:16" x14ac:dyDescent="0.2">
      <c r="A725">
        <v>20405</v>
      </c>
      <c r="B725" s="3" t="s">
        <v>1467</v>
      </c>
      <c r="C725" s="3" t="s">
        <v>1467</v>
      </c>
      <c r="D725">
        <v>2671</v>
      </c>
      <c r="E725">
        <v>5</v>
      </c>
      <c r="K725">
        <v>2.5790000000000002</v>
      </c>
      <c r="L725">
        <v>0</v>
      </c>
      <c r="M725" t="s">
        <v>222</v>
      </c>
      <c r="N725">
        <v>181</v>
      </c>
      <c r="O725">
        <v>10.141</v>
      </c>
    </row>
    <row r="726" spans="1:16" x14ac:dyDescent="0.2">
      <c r="A726">
        <v>20405</v>
      </c>
      <c r="B726" s="3" t="s">
        <v>1468</v>
      </c>
      <c r="C726" s="3" t="s">
        <v>1468</v>
      </c>
      <c r="D726">
        <v>2672</v>
      </c>
      <c r="E726">
        <v>6</v>
      </c>
      <c r="K726">
        <v>3.069</v>
      </c>
      <c r="L726">
        <v>0</v>
      </c>
      <c r="M726" t="s">
        <v>222</v>
      </c>
      <c r="N726">
        <v>217</v>
      </c>
      <c r="O726">
        <v>9.16</v>
      </c>
    </row>
    <row r="727" spans="1:16" x14ac:dyDescent="0.2">
      <c r="A727">
        <v>20405</v>
      </c>
      <c r="B727" s="3" t="s">
        <v>1469</v>
      </c>
      <c r="C727" s="3" t="s">
        <v>1469</v>
      </c>
      <c r="D727">
        <v>2673</v>
      </c>
      <c r="E727">
        <v>7</v>
      </c>
      <c r="K727">
        <v>3.3719999999999999</v>
      </c>
      <c r="L727">
        <v>0</v>
      </c>
      <c r="M727" t="s">
        <v>222</v>
      </c>
      <c r="N727">
        <v>246</v>
      </c>
      <c r="O727">
        <v>11.157</v>
      </c>
    </row>
    <row r="728" spans="1:16" x14ac:dyDescent="0.2">
      <c r="A728">
        <v>20405</v>
      </c>
      <c r="B728" s="3" t="s">
        <v>319</v>
      </c>
      <c r="C728" s="3" t="s">
        <v>319</v>
      </c>
      <c r="D728">
        <v>2674</v>
      </c>
      <c r="E728">
        <v>8</v>
      </c>
      <c r="K728">
        <v>3.58</v>
      </c>
      <c r="L728">
        <v>1</v>
      </c>
      <c r="M728" t="s">
        <v>222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1470</v>
      </c>
      <c r="C729" s="3" t="s">
        <v>1470</v>
      </c>
      <c r="D729">
        <v>2675</v>
      </c>
      <c r="E729">
        <v>9</v>
      </c>
      <c r="K729">
        <v>3.956</v>
      </c>
      <c r="L729">
        <v>0</v>
      </c>
      <c r="M729" t="s">
        <v>222</v>
      </c>
      <c r="N729">
        <v>286</v>
      </c>
      <c r="O729">
        <v>10.259</v>
      </c>
    </row>
    <row r="730" spans="1:16" x14ac:dyDescent="0.2">
      <c r="A730">
        <v>20405</v>
      </c>
      <c r="B730" s="3" t="s">
        <v>396</v>
      </c>
      <c r="C730" s="3" t="s">
        <v>396</v>
      </c>
      <c r="D730">
        <v>2676</v>
      </c>
      <c r="E730">
        <v>10</v>
      </c>
      <c r="K730">
        <v>4.5780000000000003</v>
      </c>
      <c r="L730">
        <v>1</v>
      </c>
      <c r="M730" t="s">
        <v>222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1471</v>
      </c>
      <c r="C731" s="3" t="s">
        <v>1471</v>
      </c>
      <c r="D731">
        <v>2677</v>
      </c>
      <c r="E731">
        <v>11</v>
      </c>
      <c r="K731">
        <v>5.2</v>
      </c>
      <c r="L731">
        <v>0</v>
      </c>
      <c r="M731" t="s">
        <v>222</v>
      </c>
      <c r="N731">
        <v>413</v>
      </c>
      <c r="O731">
        <v>11.331</v>
      </c>
    </row>
    <row r="732" spans="1:16" x14ac:dyDescent="0.2">
      <c r="A732">
        <v>20405</v>
      </c>
      <c r="B732" s="3" t="s">
        <v>1472</v>
      </c>
      <c r="C732" s="3" t="s">
        <v>1472</v>
      </c>
      <c r="D732">
        <v>2678</v>
      </c>
      <c r="E732">
        <v>12</v>
      </c>
      <c r="K732">
        <v>5.8339999999999996</v>
      </c>
      <c r="L732">
        <v>0</v>
      </c>
      <c r="M732" t="s">
        <v>222</v>
      </c>
      <c r="N732">
        <v>465</v>
      </c>
      <c r="O732">
        <v>30.443000000000001</v>
      </c>
      <c r="P732" t="s">
        <v>227</v>
      </c>
    </row>
    <row r="733" spans="1:16" x14ac:dyDescent="0.2">
      <c r="A733">
        <v>20405</v>
      </c>
      <c r="B733" s="3" t="s">
        <v>1473</v>
      </c>
      <c r="C733" s="3" t="s">
        <v>1473</v>
      </c>
      <c r="D733">
        <v>2679</v>
      </c>
      <c r="E733">
        <v>13</v>
      </c>
      <c r="K733">
        <v>6.423</v>
      </c>
      <c r="L733">
        <v>0</v>
      </c>
      <c r="M733" t="s">
        <v>222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258</v>
      </c>
      <c r="C734" s="3" t="s">
        <v>258</v>
      </c>
      <c r="D734">
        <v>2375</v>
      </c>
      <c r="E734">
        <v>14</v>
      </c>
      <c r="K734">
        <v>7.0309999999999997</v>
      </c>
      <c r="L734">
        <v>1</v>
      </c>
      <c r="M734" t="s">
        <v>222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259</v>
      </c>
      <c r="C735" s="3" t="s">
        <v>259</v>
      </c>
      <c r="D735">
        <v>2375</v>
      </c>
      <c r="E735">
        <v>1</v>
      </c>
      <c r="K735">
        <v>0</v>
      </c>
      <c r="L735">
        <v>1</v>
      </c>
      <c r="M735" t="s">
        <v>223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1474</v>
      </c>
      <c r="C736" s="3" t="s">
        <v>1474</v>
      </c>
      <c r="D736">
        <v>2374</v>
      </c>
      <c r="E736">
        <v>2</v>
      </c>
      <c r="K736">
        <v>0.37</v>
      </c>
      <c r="L736">
        <v>0</v>
      </c>
      <c r="M736" t="s">
        <v>223</v>
      </c>
      <c r="N736">
        <v>32</v>
      </c>
      <c r="O736">
        <v>12.807</v>
      </c>
    </row>
    <row r="737" spans="1:16" x14ac:dyDescent="0.2">
      <c r="A737">
        <v>20406</v>
      </c>
      <c r="B737" s="3" t="s">
        <v>1475</v>
      </c>
      <c r="C737" s="3" t="s">
        <v>1475</v>
      </c>
      <c r="D737">
        <v>1385</v>
      </c>
      <c r="E737">
        <v>3</v>
      </c>
      <c r="K737">
        <v>0.98699999999999999</v>
      </c>
      <c r="L737">
        <v>0</v>
      </c>
      <c r="M737" t="s">
        <v>223</v>
      </c>
      <c r="N737">
        <v>75</v>
      </c>
      <c r="O737">
        <v>12.275</v>
      </c>
    </row>
    <row r="738" spans="1:16" x14ac:dyDescent="0.2">
      <c r="A738">
        <v>20406</v>
      </c>
      <c r="B738" s="3" t="s">
        <v>397</v>
      </c>
      <c r="C738" s="3" t="s">
        <v>397</v>
      </c>
      <c r="D738">
        <v>2670</v>
      </c>
      <c r="E738">
        <v>4</v>
      </c>
      <c r="K738">
        <v>2.1930000000000001</v>
      </c>
      <c r="L738">
        <v>1</v>
      </c>
      <c r="M738" t="s">
        <v>223</v>
      </c>
      <c r="N738">
        <v>146</v>
      </c>
      <c r="O738">
        <v>11.324</v>
      </c>
    </row>
    <row r="739" spans="1:16" x14ac:dyDescent="0.2">
      <c r="A739">
        <v>20406</v>
      </c>
      <c r="B739" s="3" t="s">
        <v>1476</v>
      </c>
      <c r="C739" s="3" t="s">
        <v>1476</v>
      </c>
      <c r="D739">
        <v>2671</v>
      </c>
      <c r="E739">
        <v>5</v>
      </c>
      <c r="K739">
        <v>2.5790000000000002</v>
      </c>
      <c r="L739">
        <v>0</v>
      </c>
      <c r="M739" t="s">
        <v>223</v>
      </c>
      <c r="N739">
        <v>181</v>
      </c>
      <c r="O739">
        <v>10.141</v>
      </c>
    </row>
    <row r="740" spans="1:16" x14ac:dyDescent="0.2">
      <c r="A740">
        <v>20406</v>
      </c>
      <c r="B740" s="3" t="s">
        <v>1477</v>
      </c>
      <c r="C740" s="3" t="s">
        <v>1477</v>
      </c>
      <c r="D740">
        <v>2672</v>
      </c>
      <c r="E740">
        <v>6</v>
      </c>
      <c r="K740">
        <v>3.069</v>
      </c>
      <c r="L740">
        <v>0</v>
      </c>
      <c r="M740" t="s">
        <v>223</v>
      </c>
      <c r="N740">
        <v>217</v>
      </c>
      <c r="O740">
        <v>9.16</v>
      </c>
    </row>
    <row r="741" spans="1:16" x14ac:dyDescent="0.2">
      <c r="A741">
        <v>20406</v>
      </c>
      <c r="B741" s="3" t="s">
        <v>1478</v>
      </c>
      <c r="C741" s="3" t="s">
        <v>1478</v>
      </c>
      <c r="D741">
        <v>2673</v>
      </c>
      <c r="E741">
        <v>7</v>
      </c>
      <c r="K741">
        <v>3.3719999999999999</v>
      </c>
      <c r="L741">
        <v>0</v>
      </c>
      <c r="M741" t="s">
        <v>223</v>
      </c>
      <c r="N741">
        <v>246</v>
      </c>
      <c r="O741">
        <v>11.157</v>
      </c>
    </row>
    <row r="742" spans="1:16" x14ac:dyDescent="0.2">
      <c r="A742">
        <v>20406</v>
      </c>
      <c r="B742" s="3" t="s">
        <v>323</v>
      </c>
      <c r="C742" s="3" t="s">
        <v>323</v>
      </c>
      <c r="D742">
        <v>2674</v>
      </c>
      <c r="E742">
        <v>8</v>
      </c>
      <c r="K742">
        <v>3.58</v>
      </c>
      <c r="L742">
        <v>1</v>
      </c>
      <c r="M742" t="s">
        <v>223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1479</v>
      </c>
      <c r="C743" s="3" t="s">
        <v>1479</v>
      </c>
      <c r="D743">
        <v>2675</v>
      </c>
      <c r="E743">
        <v>9</v>
      </c>
      <c r="K743">
        <v>3.956</v>
      </c>
      <c r="L743">
        <v>0</v>
      </c>
      <c r="M743" t="s">
        <v>223</v>
      </c>
      <c r="N743">
        <v>286</v>
      </c>
      <c r="O743">
        <v>10.259</v>
      </c>
    </row>
    <row r="744" spans="1:16" x14ac:dyDescent="0.2">
      <c r="A744">
        <v>20406</v>
      </c>
      <c r="B744" s="3" t="s">
        <v>398</v>
      </c>
      <c r="C744" s="3" t="s">
        <v>398</v>
      </c>
      <c r="D744">
        <v>2676</v>
      </c>
      <c r="E744">
        <v>10</v>
      </c>
      <c r="K744">
        <v>4.5780000000000003</v>
      </c>
      <c r="L744">
        <v>1</v>
      </c>
      <c r="M744" t="s">
        <v>223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1480</v>
      </c>
      <c r="C745" s="3" t="s">
        <v>1480</v>
      </c>
      <c r="D745">
        <v>2677</v>
      </c>
      <c r="E745">
        <v>11</v>
      </c>
      <c r="K745">
        <v>5.2</v>
      </c>
      <c r="L745">
        <v>0</v>
      </c>
      <c r="M745" t="s">
        <v>223</v>
      </c>
      <c r="N745">
        <v>413</v>
      </c>
      <c r="O745">
        <v>11.331</v>
      </c>
    </row>
    <row r="746" spans="1:16" x14ac:dyDescent="0.2">
      <c r="A746">
        <v>20406</v>
      </c>
      <c r="B746" s="3" t="s">
        <v>1481</v>
      </c>
      <c r="C746" s="3" t="s">
        <v>1481</v>
      </c>
      <c r="D746">
        <v>2678</v>
      </c>
      <c r="E746">
        <v>12</v>
      </c>
      <c r="K746">
        <v>5.8339999999999996</v>
      </c>
      <c r="L746">
        <v>0</v>
      </c>
      <c r="M746" t="s">
        <v>223</v>
      </c>
      <c r="N746">
        <v>465</v>
      </c>
      <c r="O746">
        <v>30.443000000000001</v>
      </c>
      <c r="P746" t="s">
        <v>227</v>
      </c>
    </row>
    <row r="747" spans="1:16" x14ac:dyDescent="0.2">
      <c r="A747">
        <v>20406</v>
      </c>
      <c r="B747" s="3" t="s">
        <v>1482</v>
      </c>
      <c r="C747" s="3" t="s">
        <v>1482</v>
      </c>
      <c r="D747">
        <v>2679</v>
      </c>
      <c r="E747">
        <v>13</v>
      </c>
      <c r="K747">
        <v>6.423</v>
      </c>
      <c r="L747">
        <v>0</v>
      </c>
      <c r="M747" t="s">
        <v>223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399</v>
      </c>
      <c r="C748" s="3" t="s">
        <v>399</v>
      </c>
      <c r="D748">
        <v>1341</v>
      </c>
      <c r="E748">
        <v>14</v>
      </c>
      <c r="K748">
        <v>6.9429999999999996</v>
      </c>
      <c r="L748">
        <v>1</v>
      </c>
      <c r="M748" t="s">
        <v>223</v>
      </c>
      <c r="N748">
        <v>510</v>
      </c>
      <c r="O748">
        <v>13.227</v>
      </c>
    </row>
    <row r="749" spans="1:16" x14ac:dyDescent="0.2">
      <c r="A749">
        <v>20407</v>
      </c>
      <c r="B749" s="3" t="s">
        <v>264</v>
      </c>
      <c r="C749" s="3" t="s">
        <v>264</v>
      </c>
      <c r="D749">
        <v>2375</v>
      </c>
      <c r="E749">
        <v>1</v>
      </c>
      <c r="K749">
        <v>0</v>
      </c>
      <c r="L749">
        <v>1</v>
      </c>
      <c r="M749" t="s">
        <v>222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1483</v>
      </c>
      <c r="C750" s="3" t="s">
        <v>1483</v>
      </c>
      <c r="D750">
        <v>2374</v>
      </c>
      <c r="E750">
        <v>2</v>
      </c>
      <c r="K750">
        <v>0.37</v>
      </c>
      <c r="L750">
        <v>0</v>
      </c>
      <c r="M750" t="s">
        <v>222</v>
      </c>
      <c r="N750">
        <v>32</v>
      </c>
      <c r="O750">
        <v>12.807</v>
      </c>
    </row>
    <row r="751" spans="1:16" x14ac:dyDescent="0.2">
      <c r="A751">
        <v>20407</v>
      </c>
      <c r="B751" s="3" t="s">
        <v>1484</v>
      </c>
      <c r="C751" s="3" t="s">
        <v>1484</v>
      </c>
      <c r="D751">
        <v>1385</v>
      </c>
      <c r="E751">
        <v>3</v>
      </c>
      <c r="K751">
        <v>0.98699999999999999</v>
      </c>
      <c r="L751">
        <v>0</v>
      </c>
      <c r="M751" t="s">
        <v>222</v>
      </c>
      <c r="N751">
        <v>75</v>
      </c>
      <c r="O751">
        <v>12.275</v>
      </c>
    </row>
    <row r="752" spans="1:16" x14ac:dyDescent="0.2">
      <c r="A752">
        <v>20407</v>
      </c>
      <c r="B752" s="3" t="s">
        <v>336</v>
      </c>
      <c r="C752" s="3" t="s">
        <v>336</v>
      </c>
      <c r="D752">
        <v>2670</v>
      </c>
      <c r="E752">
        <v>4</v>
      </c>
      <c r="K752">
        <v>2.1930000000000001</v>
      </c>
      <c r="L752">
        <v>1</v>
      </c>
      <c r="M752" t="s">
        <v>222</v>
      </c>
      <c r="N752">
        <v>146</v>
      </c>
      <c r="O752">
        <v>11.324</v>
      </c>
    </row>
    <row r="753" spans="1:16" x14ac:dyDescent="0.2">
      <c r="A753">
        <v>20407</v>
      </c>
      <c r="B753" s="3" t="s">
        <v>1485</v>
      </c>
      <c r="C753" s="3" t="s">
        <v>1485</v>
      </c>
      <c r="D753">
        <v>2671</v>
      </c>
      <c r="E753">
        <v>5</v>
      </c>
      <c r="K753">
        <v>2.5790000000000002</v>
      </c>
      <c r="L753">
        <v>0</v>
      </c>
      <c r="M753" t="s">
        <v>222</v>
      </c>
      <c r="N753">
        <v>181</v>
      </c>
      <c r="O753">
        <v>10.141</v>
      </c>
    </row>
    <row r="754" spans="1:16" x14ac:dyDescent="0.2">
      <c r="A754">
        <v>20407</v>
      </c>
      <c r="B754" s="3" t="s">
        <v>1486</v>
      </c>
      <c r="C754" s="3" t="s">
        <v>1486</v>
      </c>
      <c r="D754">
        <v>2672</v>
      </c>
      <c r="E754">
        <v>6</v>
      </c>
      <c r="K754">
        <v>3.069</v>
      </c>
      <c r="L754">
        <v>0</v>
      </c>
      <c r="M754" t="s">
        <v>222</v>
      </c>
      <c r="N754">
        <v>217</v>
      </c>
      <c r="O754">
        <v>9.16</v>
      </c>
    </row>
    <row r="755" spans="1:16" x14ac:dyDescent="0.2">
      <c r="A755">
        <v>20407</v>
      </c>
      <c r="B755" s="3" t="s">
        <v>1487</v>
      </c>
      <c r="C755" s="3" t="s">
        <v>1487</v>
      </c>
      <c r="D755">
        <v>2673</v>
      </c>
      <c r="E755">
        <v>7</v>
      </c>
      <c r="K755">
        <v>3.3719999999999999</v>
      </c>
      <c r="L755">
        <v>0</v>
      </c>
      <c r="M755" t="s">
        <v>222</v>
      </c>
      <c r="N755">
        <v>246</v>
      </c>
      <c r="O755">
        <v>11.157</v>
      </c>
    </row>
    <row r="756" spans="1:16" x14ac:dyDescent="0.2">
      <c r="A756">
        <v>20407</v>
      </c>
      <c r="B756" s="3" t="s">
        <v>400</v>
      </c>
      <c r="C756" s="3" t="s">
        <v>400</v>
      </c>
      <c r="D756">
        <v>2674</v>
      </c>
      <c r="E756">
        <v>8</v>
      </c>
      <c r="K756">
        <v>3.58</v>
      </c>
      <c r="L756">
        <v>1</v>
      </c>
      <c r="M756" t="s">
        <v>222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1488</v>
      </c>
      <c r="C757" s="3" t="s">
        <v>1488</v>
      </c>
      <c r="D757">
        <v>2675</v>
      </c>
      <c r="E757">
        <v>9</v>
      </c>
      <c r="K757">
        <v>3.956</v>
      </c>
      <c r="L757">
        <v>0</v>
      </c>
      <c r="M757" t="s">
        <v>222</v>
      </c>
      <c r="N757">
        <v>286</v>
      </c>
      <c r="O757">
        <v>10.259</v>
      </c>
    </row>
    <row r="758" spans="1:16" x14ac:dyDescent="0.2">
      <c r="A758">
        <v>20407</v>
      </c>
      <c r="B758" s="3" t="s">
        <v>401</v>
      </c>
      <c r="C758" s="3" t="s">
        <v>401</v>
      </c>
      <c r="D758">
        <v>2676</v>
      </c>
      <c r="E758">
        <v>10</v>
      </c>
      <c r="K758">
        <v>4.5780000000000003</v>
      </c>
      <c r="L758">
        <v>1</v>
      </c>
      <c r="M758" t="s">
        <v>222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1489</v>
      </c>
      <c r="C759" s="3" t="s">
        <v>1489</v>
      </c>
      <c r="D759">
        <v>2677</v>
      </c>
      <c r="E759">
        <v>11</v>
      </c>
      <c r="K759">
        <v>5.2</v>
      </c>
      <c r="L759">
        <v>0</v>
      </c>
      <c r="M759" t="s">
        <v>222</v>
      </c>
      <c r="N759">
        <v>413</v>
      </c>
      <c r="O759">
        <v>11.331</v>
      </c>
    </row>
    <row r="760" spans="1:16" x14ac:dyDescent="0.2">
      <c r="A760">
        <v>20407</v>
      </c>
      <c r="B760" s="3" t="s">
        <v>1490</v>
      </c>
      <c r="C760" s="3" t="s">
        <v>1490</v>
      </c>
      <c r="D760">
        <v>2678</v>
      </c>
      <c r="E760">
        <v>12</v>
      </c>
      <c r="K760">
        <v>5.8339999999999996</v>
      </c>
      <c r="L760">
        <v>0</v>
      </c>
      <c r="M760" t="s">
        <v>222</v>
      </c>
      <c r="N760">
        <v>465</v>
      </c>
      <c r="O760">
        <v>30.443000000000001</v>
      </c>
      <c r="P760" t="s">
        <v>227</v>
      </c>
    </row>
    <row r="761" spans="1:16" x14ac:dyDescent="0.2">
      <c r="A761">
        <v>20407</v>
      </c>
      <c r="B761" s="3" t="s">
        <v>1491</v>
      </c>
      <c r="C761" s="3" t="s">
        <v>1491</v>
      </c>
      <c r="D761">
        <v>2679</v>
      </c>
      <c r="E761">
        <v>13</v>
      </c>
      <c r="K761">
        <v>6.423</v>
      </c>
      <c r="L761">
        <v>0</v>
      </c>
      <c r="M761" t="s">
        <v>222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402</v>
      </c>
      <c r="C762" s="3" t="s">
        <v>402</v>
      </c>
      <c r="D762">
        <v>2375</v>
      </c>
      <c r="E762">
        <v>14</v>
      </c>
      <c r="K762">
        <v>7.0309999999999997</v>
      </c>
      <c r="L762">
        <v>1</v>
      </c>
      <c r="M762" t="s">
        <v>222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269</v>
      </c>
      <c r="C763" s="3" t="s">
        <v>269</v>
      </c>
      <c r="D763">
        <v>2375</v>
      </c>
      <c r="E763">
        <v>1</v>
      </c>
      <c r="K763">
        <v>0</v>
      </c>
      <c r="L763">
        <v>1</v>
      </c>
      <c r="M763" t="s">
        <v>222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1492</v>
      </c>
      <c r="C764" s="3" t="s">
        <v>1492</v>
      </c>
      <c r="D764">
        <v>2374</v>
      </c>
      <c r="E764">
        <v>2</v>
      </c>
      <c r="K764">
        <v>0.37</v>
      </c>
      <c r="L764">
        <v>0</v>
      </c>
      <c r="M764" t="s">
        <v>222</v>
      </c>
      <c r="N764">
        <v>32</v>
      </c>
      <c r="O764">
        <v>12.807</v>
      </c>
    </row>
    <row r="765" spans="1:16" x14ac:dyDescent="0.2">
      <c r="A765">
        <v>20408</v>
      </c>
      <c r="B765" s="3" t="s">
        <v>1493</v>
      </c>
      <c r="C765" s="3" t="s">
        <v>1493</v>
      </c>
      <c r="D765">
        <v>1385</v>
      </c>
      <c r="E765">
        <v>3</v>
      </c>
      <c r="K765">
        <v>0.98699999999999999</v>
      </c>
      <c r="L765">
        <v>0</v>
      </c>
      <c r="M765" t="s">
        <v>222</v>
      </c>
      <c r="N765">
        <v>75</v>
      </c>
      <c r="O765">
        <v>12.275</v>
      </c>
    </row>
    <row r="766" spans="1:16" x14ac:dyDescent="0.2">
      <c r="A766">
        <v>20408</v>
      </c>
      <c r="B766" s="3" t="s">
        <v>403</v>
      </c>
      <c r="C766" s="3" t="s">
        <v>403</v>
      </c>
      <c r="D766">
        <v>2670</v>
      </c>
      <c r="E766">
        <v>4</v>
      </c>
      <c r="K766">
        <v>2.1930000000000001</v>
      </c>
      <c r="L766">
        <v>1</v>
      </c>
      <c r="M766" t="s">
        <v>222</v>
      </c>
      <c r="N766">
        <v>146</v>
      </c>
      <c r="O766">
        <v>11.324</v>
      </c>
    </row>
    <row r="767" spans="1:16" x14ac:dyDescent="0.2">
      <c r="A767">
        <v>20408</v>
      </c>
      <c r="B767" s="3" t="s">
        <v>1494</v>
      </c>
      <c r="C767" s="3" t="s">
        <v>1494</v>
      </c>
      <c r="D767">
        <v>2671</v>
      </c>
      <c r="E767">
        <v>5</v>
      </c>
      <c r="K767">
        <v>2.5790000000000002</v>
      </c>
      <c r="L767">
        <v>0</v>
      </c>
      <c r="M767" t="s">
        <v>222</v>
      </c>
      <c r="N767">
        <v>181</v>
      </c>
      <c r="O767">
        <v>10.141</v>
      </c>
    </row>
    <row r="768" spans="1:16" x14ac:dyDescent="0.2">
      <c r="A768">
        <v>20408</v>
      </c>
      <c r="B768" s="3" t="s">
        <v>1495</v>
      </c>
      <c r="C768" s="3" t="s">
        <v>1495</v>
      </c>
      <c r="D768">
        <v>2672</v>
      </c>
      <c r="E768">
        <v>6</v>
      </c>
      <c r="K768">
        <v>3.069</v>
      </c>
      <c r="L768">
        <v>0</v>
      </c>
      <c r="M768" t="s">
        <v>222</v>
      </c>
      <c r="N768">
        <v>217</v>
      </c>
      <c r="O768">
        <v>9.16</v>
      </c>
    </row>
    <row r="769" spans="1:16" x14ac:dyDescent="0.2">
      <c r="A769">
        <v>20408</v>
      </c>
      <c r="B769" s="3" t="s">
        <v>1496</v>
      </c>
      <c r="C769" s="3" t="s">
        <v>1496</v>
      </c>
      <c r="D769">
        <v>2673</v>
      </c>
      <c r="E769">
        <v>7</v>
      </c>
      <c r="K769">
        <v>3.3719999999999999</v>
      </c>
      <c r="L769">
        <v>0</v>
      </c>
      <c r="M769" t="s">
        <v>222</v>
      </c>
      <c r="N769">
        <v>246</v>
      </c>
      <c r="O769">
        <v>11.157</v>
      </c>
    </row>
    <row r="770" spans="1:16" x14ac:dyDescent="0.2">
      <c r="A770">
        <v>20408</v>
      </c>
      <c r="B770" s="3" t="s">
        <v>404</v>
      </c>
      <c r="C770" s="3" t="s">
        <v>404</v>
      </c>
      <c r="D770">
        <v>2674</v>
      </c>
      <c r="E770">
        <v>8</v>
      </c>
      <c r="K770">
        <v>3.58</v>
      </c>
      <c r="L770">
        <v>1</v>
      </c>
      <c r="M770" t="s">
        <v>222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1497</v>
      </c>
      <c r="C771" s="3" t="s">
        <v>1497</v>
      </c>
      <c r="D771">
        <v>2675</v>
      </c>
      <c r="E771">
        <v>9</v>
      </c>
      <c r="K771">
        <v>3.956</v>
      </c>
      <c r="L771">
        <v>0</v>
      </c>
      <c r="M771" t="s">
        <v>222</v>
      </c>
      <c r="N771">
        <v>286</v>
      </c>
      <c r="O771">
        <v>10.259</v>
      </c>
    </row>
    <row r="772" spans="1:16" x14ac:dyDescent="0.2">
      <c r="A772">
        <v>20408</v>
      </c>
      <c r="B772" s="3" t="s">
        <v>405</v>
      </c>
      <c r="C772" s="3" t="s">
        <v>405</v>
      </c>
      <c r="D772">
        <v>2676</v>
      </c>
      <c r="E772">
        <v>10</v>
      </c>
      <c r="K772">
        <v>4.5780000000000003</v>
      </c>
      <c r="L772">
        <v>1</v>
      </c>
      <c r="M772" t="s">
        <v>222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1498</v>
      </c>
      <c r="C773" s="3" t="s">
        <v>1498</v>
      </c>
      <c r="D773">
        <v>2677</v>
      </c>
      <c r="E773">
        <v>11</v>
      </c>
      <c r="K773">
        <v>5.2</v>
      </c>
      <c r="L773">
        <v>0</v>
      </c>
      <c r="M773" t="s">
        <v>222</v>
      </c>
      <c r="N773">
        <v>413</v>
      </c>
      <c r="O773">
        <v>11.331</v>
      </c>
    </row>
    <row r="774" spans="1:16" x14ac:dyDescent="0.2">
      <c r="A774">
        <v>20408</v>
      </c>
      <c r="B774" s="3" t="s">
        <v>1499</v>
      </c>
      <c r="C774" s="3" t="s">
        <v>1499</v>
      </c>
      <c r="D774">
        <v>2678</v>
      </c>
      <c r="E774">
        <v>12</v>
      </c>
      <c r="K774">
        <v>5.8339999999999996</v>
      </c>
      <c r="L774">
        <v>0</v>
      </c>
      <c r="M774" t="s">
        <v>222</v>
      </c>
      <c r="N774">
        <v>465</v>
      </c>
      <c r="O774">
        <v>30.443000000000001</v>
      </c>
      <c r="P774" t="s">
        <v>227</v>
      </c>
    </row>
    <row r="775" spans="1:16" x14ac:dyDescent="0.2">
      <c r="A775">
        <v>20408</v>
      </c>
      <c r="B775" s="3" t="s">
        <v>1500</v>
      </c>
      <c r="C775" s="3" t="s">
        <v>1500</v>
      </c>
      <c r="D775">
        <v>2679</v>
      </c>
      <c r="E775">
        <v>13</v>
      </c>
      <c r="K775">
        <v>6.423</v>
      </c>
      <c r="L775">
        <v>0</v>
      </c>
      <c r="M775" t="s">
        <v>222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406</v>
      </c>
      <c r="C776" s="3" t="s">
        <v>406</v>
      </c>
      <c r="D776">
        <v>2375</v>
      </c>
      <c r="E776">
        <v>14</v>
      </c>
      <c r="K776">
        <v>7.0309999999999997</v>
      </c>
      <c r="L776">
        <v>1</v>
      </c>
      <c r="M776" t="s">
        <v>222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274</v>
      </c>
      <c r="C777" s="3" t="s">
        <v>274</v>
      </c>
      <c r="D777">
        <v>2375</v>
      </c>
      <c r="E777">
        <v>1</v>
      </c>
      <c r="K777">
        <v>0</v>
      </c>
      <c r="L777">
        <v>1</v>
      </c>
      <c r="M777" t="s">
        <v>222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1501</v>
      </c>
      <c r="C778" s="3" t="s">
        <v>1501</v>
      </c>
      <c r="D778">
        <v>2374</v>
      </c>
      <c r="E778">
        <v>2</v>
      </c>
      <c r="K778">
        <v>0.37</v>
      </c>
      <c r="L778">
        <v>0</v>
      </c>
      <c r="M778" t="s">
        <v>222</v>
      </c>
      <c r="N778">
        <v>32</v>
      </c>
      <c r="O778">
        <v>12.807</v>
      </c>
    </row>
    <row r="779" spans="1:16" x14ac:dyDescent="0.2">
      <c r="A779">
        <v>20409</v>
      </c>
      <c r="B779" s="3" t="s">
        <v>1502</v>
      </c>
      <c r="C779" s="3" t="s">
        <v>1502</v>
      </c>
      <c r="D779">
        <v>1385</v>
      </c>
      <c r="E779">
        <v>3</v>
      </c>
      <c r="K779">
        <v>0.98699999999999999</v>
      </c>
      <c r="L779">
        <v>0</v>
      </c>
      <c r="M779" t="s">
        <v>222</v>
      </c>
      <c r="N779">
        <v>75</v>
      </c>
      <c r="O779">
        <v>12.275</v>
      </c>
    </row>
    <row r="780" spans="1:16" x14ac:dyDescent="0.2">
      <c r="A780">
        <v>20409</v>
      </c>
      <c r="B780" s="3" t="s">
        <v>407</v>
      </c>
      <c r="C780" s="3" t="s">
        <v>407</v>
      </c>
      <c r="D780">
        <v>2670</v>
      </c>
      <c r="E780">
        <v>4</v>
      </c>
      <c r="K780">
        <v>2.1930000000000001</v>
      </c>
      <c r="L780">
        <v>1</v>
      </c>
      <c r="M780" t="s">
        <v>222</v>
      </c>
      <c r="N780">
        <v>146</v>
      </c>
      <c r="O780">
        <v>11.324</v>
      </c>
    </row>
    <row r="781" spans="1:16" x14ac:dyDescent="0.2">
      <c r="A781">
        <v>20409</v>
      </c>
      <c r="B781" s="3" t="s">
        <v>1503</v>
      </c>
      <c r="C781" s="3" t="s">
        <v>1503</v>
      </c>
      <c r="D781">
        <v>2671</v>
      </c>
      <c r="E781">
        <v>5</v>
      </c>
      <c r="K781">
        <v>2.5790000000000002</v>
      </c>
      <c r="L781">
        <v>0</v>
      </c>
      <c r="M781" t="s">
        <v>222</v>
      </c>
      <c r="N781">
        <v>181</v>
      </c>
      <c r="O781">
        <v>10.141</v>
      </c>
    </row>
    <row r="782" spans="1:16" x14ac:dyDescent="0.2">
      <c r="A782">
        <v>20409</v>
      </c>
      <c r="B782" s="3" t="s">
        <v>1504</v>
      </c>
      <c r="C782" s="3" t="s">
        <v>1504</v>
      </c>
      <c r="D782">
        <v>2672</v>
      </c>
      <c r="E782">
        <v>6</v>
      </c>
      <c r="K782">
        <v>3.069</v>
      </c>
      <c r="L782">
        <v>0</v>
      </c>
      <c r="M782" t="s">
        <v>222</v>
      </c>
      <c r="N782">
        <v>217</v>
      </c>
      <c r="O782">
        <v>9.16</v>
      </c>
    </row>
    <row r="783" spans="1:16" x14ac:dyDescent="0.2">
      <c r="A783">
        <v>20409</v>
      </c>
      <c r="B783" s="3" t="s">
        <v>1505</v>
      </c>
      <c r="C783" s="3" t="s">
        <v>1505</v>
      </c>
      <c r="D783">
        <v>2673</v>
      </c>
      <c r="E783">
        <v>7</v>
      </c>
      <c r="K783">
        <v>3.3719999999999999</v>
      </c>
      <c r="L783">
        <v>0</v>
      </c>
      <c r="M783" t="s">
        <v>222</v>
      </c>
      <c r="N783">
        <v>246</v>
      </c>
      <c r="O783">
        <v>11.157</v>
      </c>
    </row>
    <row r="784" spans="1:16" x14ac:dyDescent="0.2">
      <c r="A784">
        <v>20409</v>
      </c>
      <c r="B784" s="3" t="s">
        <v>408</v>
      </c>
      <c r="C784" s="3" t="s">
        <v>408</v>
      </c>
      <c r="D784">
        <v>2674</v>
      </c>
      <c r="E784">
        <v>8</v>
      </c>
      <c r="K784">
        <v>3.58</v>
      </c>
      <c r="L784">
        <v>1</v>
      </c>
      <c r="M784" t="s">
        <v>222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1506</v>
      </c>
      <c r="C785" s="3" t="s">
        <v>1506</v>
      </c>
      <c r="D785">
        <v>2675</v>
      </c>
      <c r="E785">
        <v>9</v>
      </c>
      <c r="K785">
        <v>3.956</v>
      </c>
      <c r="L785">
        <v>0</v>
      </c>
      <c r="M785" t="s">
        <v>222</v>
      </c>
      <c r="N785">
        <v>286</v>
      </c>
      <c r="O785">
        <v>10.259</v>
      </c>
    </row>
    <row r="786" spans="1:16" x14ac:dyDescent="0.2">
      <c r="A786">
        <v>20409</v>
      </c>
      <c r="B786" s="3" t="s">
        <v>409</v>
      </c>
      <c r="C786" s="3" t="s">
        <v>409</v>
      </c>
      <c r="D786">
        <v>2676</v>
      </c>
      <c r="E786">
        <v>10</v>
      </c>
      <c r="K786">
        <v>4.5780000000000003</v>
      </c>
      <c r="L786">
        <v>1</v>
      </c>
      <c r="M786" t="s">
        <v>222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1507</v>
      </c>
      <c r="C787" s="3" t="s">
        <v>1507</v>
      </c>
      <c r="D787">
        <v>2677</v>
      </c>
      <c r="E787">
        <v>11</v>
      </c>
      <c r="K787">
        <v>5.2</v>
      </c>
      <c r="L787">
        <v>0</v>
      </c>
      <c r="M787" t="s">
        <v>222</v>
      </c>
      <c r="N787">
        <v>413</v>
      </c>
      <c r="O787">
        <v>11.331</v>
      </c>
    </row>
    <row r="788" spans="1:16" x14ac:dyDescent="0.2">
      <c r="A788">
        <v>20409</v>
      </c>
      <c r="B788" s="3" t="s">
        <v>1508</v>
      </c>
      <c r="C788" s="3" t="s">
        <v>1508</v>
      </c>
      <c r="D788">
        <v>2678</v>
      </c>
      <c r="E788">
        <v>12</v>
      </c>
      <c r="K788">
        <v>5.8339999999999996</v>
      </c>
      <c r="L788">
        <v>0</v>
      </c>
      <c r="M788" t="s">
        <v>222</v>
      </c>
      <c r="N788">
        <v>465</v>
      </c>
      <c r="O788">
        <v>30.443000000000001</v>
      </c>
      <c r="P788" t="s">
        <v>227</v>
      </c>
    </row>
    <row r="789" spans="1:16" x14ac:dyDescent="0.2">
      <c r="A789">
        <v>20409</v>
      </c>
      <c r="B789" s="3" t="s">
        <v>1509</v>
      </c>
      <c r="C789" s="3" t="s">
        <v>1509</v>
      </c>
      <c r="D789">
        <v>2679</v>
      </c>
      <c r="E789">
        <v>13</v>
      </c>
      <c r="K789">
        <v>6.423</v>
      </c>
      <c r="L789">
        <v>0</v>
      </c>
      <c r="M789" t="s">
        <v>222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278</v>
      </c>
      <c r="C790" s="3" t="s">
        <v>278</v>
      </c>
      <c r="D790">
        <v>2375</v>
      </c>
      <c r="E790">
        <v>14</v>
      </c>
      <c r="K790">
        <v>7.0309999999999997</v>
      </c>
      <c r="L790">
        <v>1</v>
      </c>
      <c r="M790" t="s">
        <v>222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279</v>
      </c>
      <c r="C791" s="3" t="s">
        <v>279</v>
      </c>
      <c r="D791">
        <v>2375</v>
      </c>
      <c r="E791">
        <v>1</v>
      </c>
      <c r="K791">
        <v>0</v>
      </c>
      <c r="L791">
        <v>1</v>
      </c>
      <c r="M791" t="s">
        <v>223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1510</v>
      </c>
      <c r="C792" s="3" t="s">
        <v>1510</v>
      </c>
      <c r="D792">
        <v>2374</v>
      </c>
      <c r="E792">
        <v>2</v>
      </c>
      <c r="K792">
        <v>0.37</v>
      </c>
      <c r="L792">
        <v>0</v>
      </c>
      <c r="M792" t="s">
        <v>223</v>
      </c>
      <c r="N792">
        <v>32</v>
      </c>
      <c r="O792">
        <v>12.807</v>
      </c>
    </row>
    <row r="793" spans="1:16" x14ac:dyDescent="0.2">
      <c r="A793">
        <v>20410</v>
      </c>
      <c r="B793" s="3" t="s">
        <v>1511</v>
      </c>
      <c r="C793" s="3" t="s">
        <v>1511</v>
      </c>
      <c r="D793">
        <v>1385</v>
      </c>
      <c r="E793">
        <v>3</v>
      </c>
      <c r="K793">
        <v>0.98699999999999999</v>
      </c>
      <c r="L793">
        <v>0</v>
      </c>
      <c r="M793" t="s">
        <v>223</v>
      </c>
      <c r="N793">
        <v>75</v>
      </c>
      <c r="O793">
        <v>12.275</v>
      </c>
    </row>
    <row r="794" spans="1:16" x14ac:dyDescent="0.2">
      <c r="A794">
        <v>20410</v>
      </c>
      <c r="B794" s="3" t="s">
        <v>376</v>
      </c>
      <c r="C794" s="3" t="s">
        <v>376</v>
      </c>
      <c r="D794">
        <v>2670</v>
      </c>
      <c r="E794">
        <v>4</v>
      </c>
      <c r="K794">
        <v>2.1930000000000001</v>
      </c>
      <c r="L794">
        <v>1</v>
      </c>
      <c r="M794" t="s">
        <v>223</v>
      </c>
      <c r="N794">
        <v>146</v>
      </c>
      <c r="O794">
        <v>11.324</v>
      </c>
    </row>
    <row r="795" spans="1:16" x14ac:dyDescent="0.2">
      <c r="A795">
        <v>20410</v>
      </c>
      <c r="B795" s="3" t="s">
        <v>1512</v>
      </c>
      <c r="C795" s="3" t="s">
        <v>1512</v>
      </c>
      <c r="D795">
        <v>2671</v>
      </c>
      <c r="E795">
        <v>5</v>
      </c>
      <c r="K795">
        <v>2.5790000000000002</v>
      </c>
      <c r="L795">
        <v>0</v>
      </c>
      <c r="M795" t="s">
        <v>223</v>
      </c>
      <c r="N795">
        <v>181</v>
      </c>
      <c r="O795">
        <v>10.141</v>
      </c>
    </row>
    <row r="796" spans="1:16" x14ac:dyDescent="0.2">
      <c r="A796">
        <v>20410</v>
      </c>
      <c r="B796" s="3" t="s">
        <v>1513</v>
      </c>
      <c r="C796" s="3" t="s">
        <v>1513</v>
      </c>
      <c r="D796">
        <v>2672</v>
      </c>
      <c r="E796">
        <v>6</v>
      </c>
      <c r="K796">
        <v>3.069</v>
      </c>
      <c r="L796">
        <v>0</v>
      </c>
      <c r="M796" t="s">
        <v>223</v>
      </c>
      <c r="N796">
        <v>217</v>
      </c>
      <c r="O796">
        <v>9.16</v>
      </c>
    </row>
    <row r="797" spans="1:16" x14ac:dyDescent="0.2">
      <c r="A797">
        <v>20410</v>
      </c>
      <c r="B797" s="3" t="s">
        <v>1514</v>
      </c>
      <c r="C797" s="3" t="s">
        <v>1514</v>
      </c>
      <c r="D797">
        <v>2673</v>
      </c>
      <c r="E797">
        <v>7</v>
      </c>
      <c r="K797">
        <v>3.3719999999999999</v>
      </c>
      <c r="L797">
        <v>0</v>
      </c>
      <c r="M797" t="s">
        <v>223</v>
      </c>
      <c r="N797">
        <v>246</v>
      </c>
      <c r="O797">
        <v>11.157</v>
      </c>
    </row>
    <row r="798" spans="1:16" x14ac:dyDescent="0.2">
      <c r="A798">
        <v>20410</v>
      </c>
      <c r="B798" s="3" t="s">
        <v>341</v>
      </c>
      <c r="C798" s="3" t="s">
        <v>341</v>
      </c>
      <c r="D798">
        <v>2674</v>
      </c>
      <c r="E798">
        <v>8</v>
      </c>
      <c r="K798">
        <v>3.58</v>
      </c>
      <c r="L798">
        <v>1</v>
      </c>
      <c r="M798" t="s">
        <v>223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1515</v>
      </c>
      <c r="C799" s="3" t="s">
        <v>1515</v>
      </c>
      <c r="D799">
        <v>2675</v>
      </c>
      <c r="E799">
        <v>9</v>
      </c>
      <c r="K799">
        <v>3.956</v>
      </c>
      <c r="L799">
        <v>0</v>
      </c>
      <c r="M799" t="s">
        <v>223</v>
      </c>
      <c r="N799">
        <v>286</v>
      </c>
      <c r="O799">
        <v>10.259</v>
      </c>
    </row>
    <row r="800" spans="1:16" x14ac:dyDescent="0.2">
      <c r="A800">
        <v>20410</v>
      </c>
      <c r="B800" s="3" t="s">
        <v>410</v>
      </c>
      <c r="C800" s="3" t="s">
        <v>410</v>
      </c>
      <c r="D800">
        <v>2676</v>
      </c>
      <c r="E800">
        <v>10</v>
      </c>
      <c r="K800">
        <v>4.5780000000000003</v>
      </c>
      <c r="L800">
        <v>1</v>
      </c>
      <c r="M800" t="s">
        <v>223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1516</v>
      </c>
      <c r="C801" s="3" t="s">
        <v>1516</v>
      </c>
      <c r="D801">
        <v>2677</v>
      </c>
      <c r="E801">
        <v>11</v>
      </c>
      <c r="K801">
        <v>5.2</v>
      </c>
      <c r="L801">
        <v>0</v>
      </c>
      <c r="M801" t="s">
        <v>223</v>
      </c>
      <c r="N801">
        <v>413</v>
      </c>
      <c r="O801">
        <v>11.331</v>
      </c>
    </row>
    <row r="802" spans="1:16" x14ac:dyDescent="0.2">
      <c r="A802">
        <v>20410</v>
      </c>
      <c r="B802" s="3" t="s">
        <v>1517</v>
      </c>
      <c r="C802" s="3" t="s">
        <v>1517</v>
      </c>
      <c r="D802">
        <v>2678</v>
      </c>
      <c r="E802">
        <v>12</v>
      </c>
      <c r="K802">
        <v>5.8339999999999996</v>
      </c>
      <c r="L802">
        <v>0</v>
      </c>
      <c r="M802" t="s">
        <v>223</v>
      </c>
      <c r="N802">
        <v>465</v>
      </c>
      <c r="O802">
        <v>30.443000000000001</v>
      </c>
      <c r="P802" t="s">
        <v>227</v>
      </c>
    </row>
    <row r="803" spans="1:16" x14ac:dyDescent="0.2">
      <c r="A803">
        <v>20410</v>
      </c>
      <c r="B803" s="3" t="s">
        <v>1518</v>
      </c>
      <c r="C803" s="3" t="s">
        <v>1518</v>
      </c>
      <c r="D803">
        <v>2679</v>
      </c>
      <c r="E803">
        <v>13</v>
      </c>
      <c r="K803">
        <v>6.423</v>
      </c>
      <c r="L803">
        <v>0</v>
      </c>
      <c r="M803" t="s">
        <v>223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411</v>
      </c>
      <c r="C804" s="3" t="s">
        <v>411</v>
      </c>
      <c r="D804">
        <v>1341</v>
      </c>
      <c r="E804">
        <v>14</v>
      </c>
      <c r="K804">
        <v>6.9429999999999996</v>
      </c>
      <c r="L804">
        <v>1</v>
      </c>
      <c r="M804" t="s">
        <v>223</v>
      </c>
      <c r="N804">
        <v>510</v>
      </c>
      <c r="O804">
        <v>13.227</v>
      </c>
    </row>
    <row r="805" spans="1:16" x14ac:dyDescent="0.2">
      <c r="A805">
        <v>20411</v>
      </c>
      <c r="B805" s="3" t="s">
        <v>284</v>
      </c>
      <c r="C805" s="3" t="s">
        <v>284</v>
      </c>
      <c r="D805">
        <v>2375</v>
      </c>
      <c r="E805">
        <v>1</v>
      </c>
      <c r="K805">
        <v>0</v>
      </c>
      <c r="L805">
        <v>1</v>
      </c>
      <c r="M805" t="s">
        <v>222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1519</v>
      </c>
      <c r="C806" s="3" t="s">
        <v>1519</v>
      </c>
      <c r="D806">
        <v>2374</v>
      </c>
      <c r="E806">
        <v>2</v>
      </c>
      <c r="K806">
        <v>0.37</v>
      </c>
      <c r="L806">
        <v>0</v>
      </c>
      <c r="M806" t="s">
        <v>222</v>
      </c>
      <c r="N806">
        <v>32</v>
      </c>
      <c r="O806">
        <v>12.807</v>
      </c>
    </row>
    <row r="807" spans="1:16" x14ac:dyDescent="0.2">
      <c r="A807">
        <v>20411</v>
      </c>
      <c r="B807" s="3" t="s">
        <v>1520</v>
      </c>
      <c r="C807" s="3" t="s">
        <v>1520</v>
      </c>
      <c r="D807">
        <v>1385</v>
      </c>
      <c r="E807">
        <v>3</v>
      </c>
      <c r="K807">
        <v>0.98699999999999999</v>
      </c>
      <c r="L807">
        <v>0</v>
      </c>
      <c r="M807" t="s">
        <v>222</v>
      </c>
      <c r="N807">
        <v>75</v>
      </c>
      <c r="O807">
        <v>12.275</v>
      </c>
    </row>
    <row r="808" spans="1:16" x14ac:dyDescent="0.2">
      <c r="A808">
        <v>20411</v>
      </c>
      <c r="B808" s="3" t="s">
        <v>378</v>
      </c>
      <c r="C808" s="3" t="s">
        <v>378</v>
      </c>
      <c r="D808">
        <v>2670</v>
      </c>
      <c r="E808">
        <v>4</v>
      </c>
      <c r="K808">
        <v>2.1930000000000001</v>
      </c>
      <c r="L808">
        <v>1</v>
      </c>
      <c r="M808" t="s">
        <v>222</v>
      </c>
      <c r="N808">
        <v>146</v>
      </c>
      <c r="O808">
        <v>11.324</v>
      </c>
    </row>
    <row r="809" spans="1:16" x14ac:dyDescent="0.2">
      <c r="A809">
        <v>20411</v>
      </c>
      <c r="B809" s="3" t="s">
        <v>1521</v>
      </c>
      <c r="C809" s="3" t="s">
        <v>1521</v>
      </c>
      <c r="D809">
        <v>2671</v>
      </c>
      <c r="E809">
        <v>5</v>
      </c>
      <c r="K809">
        <v>2.5790000000000002</v>
      </c>
      <c r="L809">
        <v>0</v>
      </c>
      <c r="M809" t="s">
        <v>222</v>
      </c>
      <c r="N809">
        <v>181</v>
      </c>
      <c r="O809">
        <v>10.141</v>
      </c>
    </row>
    <row r="810" spans="1:16" x14ac:dyDescent="0.2">
      <c r="A810">
        <v>20411</v>
      </c>
      <c r="B810" s="3" t="s">
        <v>1522</v>
      </c>
      <c r="C810" s="3" t="s">
        <v>1522</v>
      </c>
      <c r="D810">
        <v>2672</v>
      </c>
      <c r="E810">
        <v>6</v>
      </c>
      <c r="K810">
        <v>3.069</v>
      </c>
      <c r="L810">
        <v>0</v>
      </c>
      <c r="M810" t="s">
        <v>222</v>
      </c>
      <c r="N810">
        <v>217</v>
      </c>
      <c r="O810">
        <v>9.16</v>
      </c>
    </row>
    <row r="811" spans="1:16" x14ac:dyDescent="0.2">
      <c r="A811">
        <v>20411</v>
      </c>
      <c r="B811" s="3" t="s">
        <v>1523</v>
      </c>
      <c r="C811" s="3" t="s">
        <v>1523</v>
      </c>
      <c r="D811">
        <v>2673</v>
      </c>
      <c r="E811">
        <v>7</v>
      </c>
      <c r="K811">
        <v>3.3719999999999999</v>
      </c>
      <c r="L811">
        <v>0</v>
      </c>
      <c r="M811" t="s">
        <v>222</v>
      </c>
      <c r="N811">
        <v>246</v>
      </c>
      <c r="O811">
        <v>11.157</v>
      </c>
    </row>
    <row r="812" spans="1:16" x14ac:dyDescent="0.2">
      <c r="A812">
        <v>20411</v>
      </c>
      <c r="B812" s="3" t="s">
        <v>349</v>
      </c>
      <c r="C812" s="3" t="s">
        <v>349</v>
      </c>
      <c r="D812">
        <v>2674</v>
      </c>
      <c r="E812">
        <v>8</v>
      </c>
      <c r="K812">
        <v>3.58</v>
      </c>
      <c r="L812">
        <v>1</v>
      </c>
      <c r="M812" t="s">
        <v>222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1524</v>
      </c>
      <c r="C813" s="3" t="s">
        <v>1524</v>
      </c>
      <c r="D813">
        <v>2675</v>
      </c>
      <c r="E813">
        <v>9</v>
      </c>
      <c r="K813">
        <v>3.956</v>
      </c>
      <c r="L813">
        <v>0</v>
      </c>
      <c r="M813" t="s">
        <v>222</v>
      </c>
      <c r="N813">
        <v>286</v>
      </c>
      <c r="O813">
        <v>10.259</v>
      </c>
    </row>
    <row r="814" spans="1:16" x14ac:dyDescent="0.2">
      <c r="A814">
        <v>20411</v>
      </c>
      <c r="B814" s="3" t="s">
        <v>412</v>
      </c>
      <c r="C814" s="3" t="s">
        <v>412</v>
      </c>
      <c r="D814">
        <v>2676</v>
      </c>
      <c r="E814">
        <v>10</v>
      </c>
      <c r="K814">
        <v>4.5780000000000003</v>
      </c>
      <c r="L814">
        <v>1</v>
      </c>
      <c r="M814" t="s">
        <v>222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1525</v>
      </c>
      <c r="C815" s="3" t="s">
        <v>1525</v>
      </c>
      <c r="D815">
        <v>2677</v>
      </c>
      <c r="E815">
        <v>11</v>
      </c>
      <c r="K815">
        <v>5.2</v>
      </c>
      <c r="L815">
        <v>0</v>
      </c>
      <c r="M815" t="s">
        <v>222</v>
      </c>
      <c r="N815">
        <v>413</v>
      </c>
      <c r="O815">
        <v>11.331</v>
      </c>
    </row>
    <row r="816" spans="1:16" x14ac:dyDescent="0.2">
      <c r="A816">
        <v>20411</v>
      </c>
      <c r="B816" s="3" t="s">
        <v>1526</v>
      </c>
      <c r="C816" s="3" t="s">
        <v>1526</v>
      </c>
      <c r="D816">
        <v>2678</v>
      </c>
      <c r="E816">
        <v>12</v>
      </c>
      <c r="K816">
        <v>5.8339999999999996</v>
      </c>
      <c r="L816">
        <v>0</v>
      </c>
      <c r="M816" t="s">
        <v>222</v>
      </c>
      <c r="N816">
        <v>465</v>
      </c>
      <c r="O816">
        <v>30.443000000000001</v>
      </c>
      <c r="P816" t="s">
        <v>227</v>
      </c>
    </row>
    <row r="817" spans="1:16" x14ac:dyDescent="0.2">
      <c r="A817">
        <v>20411</v>
      </c>
      <c r="B817" s="3" t="s">
        <v>1527</v>
      </c>
      <c r="C817" s="3" t="s">
        <v>1527</v>
      </c>
      <c r="D817">
        <v>2679</v>
      </c>
      <c r="E817">
        <v>13</v>
      </c>
      <c r="K817">
        <v>6.423</v>
      </c>
      <c r="L817">
        <v>0</v>
      </c>
      <c r="M817" t="s">
        <v>222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413</v>
      </c>
      <c r="C818" s="3" t="s">
        <v>413</v>
      </c>
      <c r="D818">
        <v>2375</v>
      </c>
      <c r="E818">
        <v>14</v>
      </c>
      <c r="K818">
        <v>7.0309999999999997</v>
      </c>
      <c r="L818">
        <v>1</v>
      </c>
      <c r="M818" t="s">
        <v>222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289</v>
      </c>
      <c r="C819" s="3" t="s">
        <v>289</v>
      </c>
      <c r="D819">
        <v>2375</v>
      </c>
      <c r="E819">
        <v>1</v>
      </c>
      <c r="K819">
        <v>0</v>
      </c>
      <c r="L819">
        <v>1</v>
      </c>
      <c r="M819" t="s">
        <v>222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1528</v>
      </c>
      <c r="C820" s="3" t="s">
        <v>1528</v>
      </c>
      <c r="D820">
        <v>2374</v>
      </c>
      <c r="E820">
        <v>2</v>
      </c>
      <c r="K820">
        <v>0.37</v>
      </c>
      <c r="L820">
        <v>0</v>
      </c>
      <c r="M820" t="s">
        <v>222</v>
      </c>
      <c r="N820">
        <v>32</v>
      </c>
      <c r="O820">
        <v>12.807</v>
      </c>
    </row>
    <row r="821" spans="1:16" x14ac:dyDescent="0.2">
      <c r="A821">
        <v>20412</v>
      </c>
      <c r="B821" s="3" t="s">
        <v>1529</v>
      </c>
      <c r="C821" s="3" t="s">
        <v>1529</v>
      </c>
      <c r="D821">
        <v>1385</v>
      </c>
      <c r="E821">
        <v>3</v>
      </c>
      <c r="K821">
        <v>0.98699999999999999</v>
      </c>
      <c r="L821">
        <v>0</v>
      </c>
      <c r="M821" t="s">
        <v>222</v>
      </c>
      <c r="N821">
        <v>75</v>
      </c>
      <c r="O821">
        <v>12.275</v>
      </c>
    </row>
    <row r="822" spans="1:16" x14ac:dyDescent="0.2">
      <c r="A822">
        <v>20412</v>
      </c>
      <c r="B822" s="3" t="s">
        <v>414</v>
      </c>
      <c r="C822" s="3" t="s">
        <v>414</v>
      </c>
      <c r="D822">
        <v>2670</v>
      </c>
      <c r="E822">
        <v>4</v>
      </c>
      <c r="K822">
        <v>2.1930000000000001</v>
      </c>
      <c r="L822">
        <v>1</v>
      </c>
      <c r="M822" t="s">
        <v>222</v>
      </c>
      <c r="N822">
        <v>146</v>
      </c>
      <c r="O822">
        <v>11.324</v>
      </c>
    </row>
    <row r="823" spans="1:16" x14ac:dyDescent="0.2">
      <c r="A823">
        <v>20412</v>
      </c>
      <c r="B823" s="3" t="s">
        <v>1530</v>
      </c>
      <c r="C823" s="3" t="s">
        <v>1530</v>
      </c>
      <c r="D823">
        <v>2671</v>
      </c>
      <c r="E823">
        <v>5</v>
      </c>
      <c r="K823">
        <v>2.5790000000000002</v>
      </c>
      <c r="L823">
        <v>0</v>
      </c>
      <c r="M823" t="s">
        <v>222</v>
      </c>
      <c r="N823">
        <v>181</v>
      </c>
      <c r="O823">
        <v>10.141</v>
      </c>
    </row>
    <row r="824" spans="1:16" x14ac:dyDescent="0.2">
      <c r="A824">
        <v>20412</v>
      </c>
      <c r="B824" s="3" t="s">
        <v>1531</v>
      </c>
      <c r="C824" s="3" t="s">
        <v>1531</v>
      </c>
      <c r="D824">
        <v>2672</v>
      </c>
      <c r="E824">
        <v>6</v>
      </c>
      <c r="K824">
        <v>3.069</v>
      </c>
      <c r="L824">
        <v>0</v>
      </c>
      <c r="M824" t="s">
        <v>222</v>
      </c>
      <c r="N824">
        <v>217</v>
      </c>
      <c r="O824">
        <v>9.16</v>
      </c>
    </row>
    <row r="825" spans="1:16" x14ac:dyDescent="0.2">
      <c r="A825">
        <v>20412</v>
      </c>
      <c r="B825" s="3" t="s">
        <v>1532</v>
      </c>
      <c r="C825" s="3" t="s">
        <v>1532</v>
      </c>
      <c r="D825">
        <v>2673</v>
      </c>
      <c r="E825">
        <v>7</v>
      </c>
      <c r="K825">
        <v>3.3719999999999999</v>
      </c>
      <c r="L825">
        <v>0</v>
      </c>
      <c r="M825" t="s">
        <v>222</v>
      </c>
      <c r="N825">
        <v>246</v>
      </c>
      <c r="O825">
        <v>11.157</v>
      </c>
    </row>
    <row r="826" spans="1:16" x14ac:dyDescent="0.2">
      <c r="A826">
        <v>20412</v>
      </c>
      <c r="B826" s="3" t="s">
        <v>352</v>
      </c>
      <c r="C826" s="3" t="s">
        <v>352</v>
      </c>
      <c r="D826">
        <v>2674</v>
      </c>
      <c r="E826">
        <v>8</v>
      </c>
      <c r="K826">
        <v>3.58</v>
      </c>
      <c r="L826">
        <v>1</v>
      </c>
      <c r="M826" t="s">
        <v>222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1533</v>
      </c>
      <c r="C827" s="3" t="s">
        <v>1533</v>
      </c>
      <c r="D827">
        <v>2675</v>
      </c>
      <c r="E827">
        <v>9</v>
      </c>
      <c r="K827">
        <v>3.956</v>
      </c>
      <c r="L827">
        <v>0</v>
      </c>
      <c r="M827" t="s">
        <v>222</v>
      </c>
      <c r="N827">
        <v>286</v>
      </c>
      <c r="O827">
        <v>10.259</v>
      </c>
    </row>
    <row r="828" spans="1:16" x14ac:dyDescent="0.2">
      <c r="A828">
        <v>20412</v>
      </c>
      <c r="B828" s="3" t="s">
        <v>415</v>
      </c>
      <c r="C828" s="3" t="s">
        <v>415</v>
      </c>
      <c r="D828">
        <v>2676</v>
      </c>
      <c r="E828">
        <v>10</v>
      </c>
      <c r="K828">
        <v>4.5780000000000003</v>
      </c>
      <c r="L828">
        <v>1</v>
      </c>
      <c r="M828" t="s">
        <v>222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1534</v>
      </c>
      <c r="C829" s="3" t="s">
        <v>1534</v>
      </c>
      <c r="D829">
        <v>2677</v>
      </c>
      <c r="E829">
        <v>11</v>
      </c>
      <c r="K829">
        <v>5.2</v>
      </c>
      <c r="L829">
        <v>0</v>
      </c>
      <c r="M829" t="s">
        <v>222</v>
      </c>
      <c r="N829">
        <v>413</v>
      </c>
      <c r="O829">
        <v>11.331</v>
      </c>
    </row>
    <row r="830" spans="1:16" x14ac:dyDescent="0.2">
      <c r="A830">
        <v>20412</v>
      </c>
      <c r="B830" s="3" t="s">
        <v>1535</v>
      </c>
      <c r="C830" s="3" t="s">
        <v>1535</v>
      </c>
      <c r="D830">
        <v>2678</v>
      </c>
      <c r="E830">
        <v>12</v>
      </c>
      <c r="K830">
        <v>5.8339999999999996</v>
      </c>
      <c r="L830">
        <v>0</v>
      </c>
      <c r="M830" t="s">
        <v>222</v>
      </c>
      <c r="N830">
        <v>465</v>
      </c>
      <c r="O830">
        <v>30.443000000000001</v>
      </c>
      <c r="P830" t="s">
        <v>227</v>
      </c>
    </row>
    <row r="831" spans="1:16" x14ac:dyDescent="0.2">
      <c r="A831">
        <v>20412</v>
      </c>
      <c r="B831" s="3" t="s">
        <v>1536</v>
      </c>
      <c r="C831" s="3" t="s">
        <v>1536</v>
      </c>
      <c r="D831">
        <v>2679</v>
      </c>
      <c r="E831">
        <v>13</v>
      </c>
      <c r="K831">
        <v>6.423</v>
      </c>
      <c r="L831">
        <v>0</v>
      </c>
      <c r="M831" t="s">
        <v>222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416</v>
      </c>
      <c r="C832" s="3" t="s">
        <v>416</v>
      </c>
      <c r="D832">
        <v>2375</v>
      </c>
      <c r="E832">
        <v>14</v>
      </c>
      <c r="K832">
        <v>7.0309999999999997</v>
      </c>
      <c r="L832">
        <v>1</v>
      </c>
      <c r="M832" t="s">
        <v>222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294</v>
      </c>
      <c r="C833" s="3" t="s">
        <v>294</v>
      </c>
      <c r="D833">
        <v>2375</v>
      </c>
      <c r="E833">
        <v>1</v>
      </c>
      <c r="K833">
        <v>0</v>
      </c>
      <c r="L833">
        <v>1</v>
      </c>
      <c r="M833" t="s">
        <v>223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1537</v>
      </c>
      <c r="C834" s="3" t="s">
        <v>1537</v>
      </c>
      <c r="D834">
        <v>2374</v>
      </c>
      <c r="E834">
        <v>2</v>
      </c>
      <c r="K834">
        <v>0.37</v>
      </c>
      <c r="L834">
        <v>0</v>
      </c>
      <c r="M834" t="s">
        <v>223</v>
      </c>
      <c r="N834">
        <v>32</v>
      </c>
      <c r="O834">
        <v>12.807</v>
      </c>
    </row>
    <row r="835" spans="1:16" x14ac:dyDescent="0.2">
      <c r="A835">
        <v>20413</v>
      </c>
      <c r="B835" s="3" t="s">
        <v>1538</v>
      </c>
      <c r="C835" s="3" t="s">
        <v>1538</v>
      </c>
      <c r="D835">
        <v>1385</v>
      </c>
      <c r="E835">
        <v>3</v>
      </c>
      <c r="K835">
        <v>0.98699999999999999</v>
      </c>
      <c r="L835">
        <v>0</v>
      </c>
      <c r="M835" t="s">
        <v>223</v>
      </c>
      <c r="N835">
        <v>75</v>
      </c>
      <c r="O835">
        <v>12.275</v>
      </c>
    </row>
    <row r="836" spans="1:16" x14ac:dyDescent="0.2">
      <c r="A836">
        <v>20413</v>
      </c>
      <c r="B836" s="3" t="s">
        <v>417</v>
      </c>
      <c r="C836" s="3" t="s">
        <v>417</v>
      </c>
      <c r="D836">
        <v>2670</v>
      </c>
      <c r="E836">
        <v>4</v>
      </c>
      <c r="K836">
        <v>2.1930000000000001</v>
      </c>
      <c r="L836">
        <v>1</v>
      </c>
      <c r="M836" t="s">
        <v>223</v>
      </c>
      <c r="N836">
        <v>146</v>
      </c>
      <c r="O836">
        <v>11.324</v>
      </c>
    </row>
    <row r="837" spans="1:16" x14ac:dyDescent="0.2">
      <c r="A837">
        <v>20413</v>
      </c>
      <c r="B837" s="3" t="s">
        <v>1539</v>
      </c>
      <c r="C837" s="3" t="s">
        <v>1539</v>
      </c>
      <c r="D837">
        <v>2671</v>
      </c>
      <c r="E837">
        <v>5</v>
      </c>
      <c r="K837">
        <v>2.5790000000000002</v>
      </c>
      <c r="L837">
        <v>0</v>
      </c>
      <c r="M837" t="s">
        <v>223</v>
      </c>
      <c r="N837">
        <v>181</v>
      </c>
      <c r="O837">
        <v>10.141</v>
      </c>
    </row>
    <row r="838" spans="1:16" x14ac:dyDescent="0.2">
      <c r="A838">
        <v>20413</v>
      </c>
      <c r="B838" s="3" t="s">
        <v>1540</v>
      </c>
      <c r="C838" s="3" t="s">
        <v>1540</v>
      </c>
      <c r="D838">
        <v>2672</v>
      </c>
      <c r="E838">
        <v>6</v>
      </c>
      <c r="K838">
        <v>3.069</v>
      </c>
      <c r="L838">
        <v>0</v>
      </c>
      <c r="M838" t="s">
        <v>223</v>
      </c>
      <c r="N838">
        <v>217</v>
      </c>
      <c r="O838">
        <v>9.16</v>
      </c>
    </row>
    <row r="839" spans="1:16" x14ac:dyDescent="0.2">
      <c r="A839">
        <v>20413</v>
      </c>
      <c r="B839" s="3" t="s">
        <v>1541</v>
      </c>
      <c r="C839" s="3" t="s">
        <v>1541</v>
      </c>
      <c r="D839">
        <v>2673</v>
      </c>
      <c r="E839">
        <v>7</v>
      </c>
      <c r="K839">
        <v>3.3719999999999999</v>
      </c>
      <c r="L839">
        <v>0</v>
      </c>
      <c r="M839" t="s">
        <v>223</v>
      </c>
      <c r="N839">
        <v>246</v>
      </c>
      <c r="O839">
        <v>11.157</v>
      </c>
    </row>
    <row r="840" spans="1:16" x14ac:dyDescent="0.2">
      <c r="A840">
        <v>20413</v>
      </c>
      <c r="B840" s="3" t="s">
        <v>418</v>
      </c>
      <c r="C840" s="3" t="s">
        <v>418</v>
      </c>
      <c r="D840">
        <v>2674</v>
      </c>
      <c r="E840">
        <v>8</v>
      </c>
      <c r="K840">
        <v>3.58</v>
      </c>
      <c r="L840">
        <v>1</v>
      </c>
      <c r="M840" t="s">
        <v>223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1542</v>
      </c>
      <c r="C841" s="3" t="s">
        <v>1542</v>
      </c>
      <c r="D841">
        <v>2675</v>
      </c>
      <c r="E841">
        <v>9</v>
      </c>
      <c r="K841">
        <v>3.956</v>
      </c>
      <c r="L841">
        <v>0</v>
      </c>
      <c r="M841" t="s">
        <v>223</v>
      </c>
      <c r="N841">
        <v>286</v>
      </c>
      <c r="O841">
        <v>10.259</v>
      </c>
    </row>
    <row r="842" spans="1:16" x14ac:dyDescent="0.2">
      <c r="A842">
        <v>20413</v>
      </c>
      <c r="B842" s="3" t="s">
        <v>419</v>
      </c>
      <c r="C842" s="3" t="s">
        <v>419</v>
      </c>
      <c r="D842">
        <v>2676</v>
      </c>
      <c r="E842">
        <v>10</v>
      </c>
      <c r="K842">
        <v>4.5780000000000003</v>
      </c>
      <c r="L842">
        <v>1</v>
      </c>
      <c r="M842" t="s">
        <v>223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1543</v>
      </c>
      <c r="C843" s="3" t="s">
        <v>1543</v>
      </c>
      <c r="D843">
        <v>2677</v>
      </c>
      <c r="E843">
        <v>11</v>
      </c>
      <c r="K843">
        <v>5.2</v>
      </c>
      <c r="L843">
        <v>0</v>
      </c>
      <c r="M843" t="s">
        <v>223</v>
      </c>
      <c r="N843">
        <v>413</v>
      </c>
      <c r="O843">
        <v>11.331</v>
      </c>
    </row>
    <row r="844" spans="1:16" x14ac:dyDescent="0.2">
      <c r="A844">
        <v>20413</v>
      </c>
      <c r="B844" s="3" t="s">
        <v>1544</v>
      </c>
      <c r="C844" s="3" t="s">
        <v>1544</v>
      </c>
      <c r="D844">
        <v>2678</v>
      </c>
      <c r="E844">
        <v>12</v>
      </c>
      <c r="K844">
        <v>5.8339999999999996</v>
      </c>
      <c r="L844">
        <v>0</v>
      </c>
      <c r="M844" t="s">
        <v>223</v>
      </c>
      <c r="N844">
        <v>465</v>
      </c>
      <c r="O844">
        <v>30.443000000000001</v>
      </c>
      <c r="P844" t="s">
        <v>227</v>
      </c>
    </row>
    <row r="845" spans="1:16" x14ac:dyDescent="0.2">
      <c r="A845">
        <v>20413</v>
      </c>
      <c r="B845" s="3" t="s">
        <v>1545</v>
      </c>
      <c r="C845" s="3" t="s">
        <v>1545</v>
      </c>
      <c r="D845">
        <v>2679</v>
      </c>
      <c r="E845">
        <v>13</v>
      </c>
      <c r="K845">
        <v>6.423</v>
      </c>
      <c r="L845">
        <v>0</v>
      </c>
      <c r="M845" t="s">
        <v>223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420</v>
      </c>
      <c r="C846" s="3" t="s">
        <v>420</v>
      </c>
      <c r="D846">
        <v>1341</v>
      </c>
      <c r="E846">
        <v>14</v>
      </c>
      <c r="K846">
        <v>6.9429999999999996</v>
      </c>
      <c r="L846">
        <v>1</v>
      </c>
      <c r="M846" t="s">
        <v>223</v>
      </c>
      <c r="N846">
        <v>510</v>
      </c>
      <c r="O846">
        <v>13.227</v>
      </c>
    </row>
    <row r="847" spans="1:16" x14ac:dyDescent="0.2">
      <c r="A847">
        <v>20414</v>
      </c>
      <c r="B847" s="3" t="s">
        <v>355</v>
      </c>
      <c r="C847" s="3" t="s">
        <v>355</v>
      </c>
      <c r="D847">
        <v>2375</v>
      </c>
      <c r="E847">
        <v>1</v>
      </c>
      <c r="K847">
        <v>0</v>
      </c>
      <c r="L847">
        <v>1</v>
      </c>
      <c r="M847" t="s">
        <v>223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1546</v>
      </c>
      <c r="C848" s="3" t="s">
        <v>1546</v>
      </c>
      <c r="D848">
        <v>2374</v>
      </c>
      <c r="E848">
        <v>2</v>
      </c>
      <c r="K848">
        <v>0.37</v>
      </c>
      <c r="L848">
        <v>0</v>
      </c>
      <c r="M848" t="s">
        <v>223</v>
      </c>
      <c r="N848">
        <v>32</v>
      </c>
      <c r="O848">
        <v>12.807</v>
      </c>
    </row>
    <row r="849" spans="1:16" x14ac:dyDescent="0.2">
      <c r="A849">
        <v>20414</v>
      </c>
      <c r="B849" s="3" t="s">
        <v>1547</v>
      </c>
      <c r="C849" s="3" t="s">
        <v>1547</v>
      </c>
      <c r="D849">
        <v>1385</v>
      </c>
      <c r="E849">
        <v>3</v>
      </c>
      <c r="K849">
        <v>0.98699999999999999</v>
      </c>
      <c r="L849">
        <v>0</v>
      </c>
      <c r="M849" t="s">
        <v>223</v>
      </c>
      <c r="N849">
        <v>75</v>
      </c>
      <c r="O849">
        <v>12.275</v>
      </c>
    </row>
    <row r="850" spans="1:16" x14ac:dyDescent="0.2">
      <c r="A850">
        <v>20414</v>
      </c>
      <c r="B850" s="3" t="s">
        <v>421</v>
      </c>
      <c r="C850" s="3" t="s">
        <v>421</v>
      </c>
      <c r="D850">
        <v>2670</v>
      </c>
      <c r="E850">
        <v>4</v>
      </c>
      <c r="K850">
        <v>2.1930000000000001</v>
      </c>
      <c r="L850">
        <v>1</v>
      </c>
      <c r="M850" t="s">
        <v>223</v>
      </c>
      <c r="N850">
        <v>146</v>
      </c>
      <c r="O850">
        <v>11.324</v>
      </c>
    </row>
    <row r="851" spans="1:16" x14ac:dyDescent="0.2">
      <c r="A851">
        <v>20414</v>
      </c>
      <c r="B851" s="3" t="s">
        <v>1548</v>
      </c>
      <c r="C851" s="3" t="s">
        <v>1548</v>
      </c>
      <c r="D851">
        <v>2671</v>
      </c>
      <c r="E851">
        <v>5</v>
      </c>
      <c r="K851">
        <v>2.5790000000000002</v>
      </c>
      <c r="L851">
        <v>0</v>
      </c>
      <c r="M851" t="s">
        <v>223</v>
      </c>
      <c r="N851">
        <v>181</v>
      </c>
      <c r="O851">
        <v>10.141</v>
      </c>
    </row>
    <row r="852" spans="1:16" x14ac:dyDescent="0.2">
      <c r="A852">
        <v>20414</v>
      </c>
      <c r="B852" s="3" t="s">
        <v>1549</v>
      </c>
      <c r="C852" s="3" t="s">
        <v>1549</v>
      </c>
      <c r="D852">
        <v>2672</v>
      </c>
      <c r="E852">
        <v>6</v>
      </c>
      <c r="K852">
        <v>3.069</v>
      </c>
      <c r="L852">
        <v>0</v>
      </c>
      <c r="M852" t="s">
        <v>223</v>
      </c>
      <c r="N852">
        <v>217</v>
      </c>
      <c r="O852">
        <v>9.16</v>
      </c>
    </row>
    <row r="853" spans="1:16" x14ac:dyDescent="0.2">
      <c r="A853">
        <v>20414</v>
      </c>
      <c r="B853" s="3" t="s">
        <v>1409</v>
      </c>
      <c r="C853" s="3" t="s">
        <v>1409</v>
      </c>
      <c r="D853">
        <v>2673</v>
      </c>
      <c r="E853">
        <v>7</v>
      </c>
      <c r="K853">
        <v>3.3719999999999999</v>
      </c>
      <c r="L853">
        <v>0</v>
      </c>
      <c r="M853" t="s">
        <v>223</v>
      </c>
      <c r="N853">
        <v>246</v>
      </c>
      <c r="O853">
        <v>11.157</v>
      </c>
    </row>
    <row r="854" spans="1:16" x14ac:dyDescent="0.2">
      <c r="A854">
        <v>20414</v>
      </c>
      <c r="B854" s="3" t="s">
        <v>301</v>
      </c>
      <c r="C854" s="3" t="s">
        <v>301</v>
      </c>
      <c r="D854">
        <v>2674</v>
      </c>
      <c r="E854">
        <v>8</v>
      </c>
      <c r="K854">
        <v>3.58</v>
      </c>
      <c r="L854">
        <v>1</v>
      </c>
      <c r="M854" t="s">
        <v>223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1550</v>
      </c>
      <c r="C855" s="3" t="s">
        <v>1550</v>
      </c>
      <c r="D855">
        <v>2675</v>
      </c>
      <c r="E855">
        <v>9</v>
      </c>
      <c r="K855">
        <v>3.956</v>
      </c>
      <c r="L855">
        <v>0</v>
      </c>
      <c r="M855" t="s">
        <v>223</v>
      </c>
      <c r="N855">
        <v>286</v>
      </c>
      <c r="O855">
        <v>10.259</v>
      </c>
    </row>
    <row r="856" spans="1:16" x14ac:dyDescent="0.2">
      <c r="A856">
        <v>20414</v>
      </c>
      <c r="B856" s="3" t="s">
        <v>422</v>
      </c>
      <c r="C856" s="3" t="s">
        <v>422</v>
      </c>
      <c r="D856">
        <v>2676</v>
      </c>
      <c r="E856">
        <v>10</v>
      </c>
      <c r="K856">
        <v>4.5780000000000003</v>
      </c>
      <c r="L856">
        <v>1</v>
      </c>
      <c r="M856" t="s">
        <v>223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1551</v>
      </c>
      <c r="C857" s="3" t="s">
        <v>1551</v>
      </c>
      <c r="D857">
        <v>2677</v>
      </c>
      <c r="E857">
        <v>11</v>
      </c>
      <c r="K857">
        <v>5.2</v>
      </c>
      <c r="L857">
        <v>0</v>
      </c>
      <c r="M857" t="s">
        <v>223</v>
      </c>
      <c r="N857">
        <v>413</v>
      </c>
      <c r="O857">
        <v>11.331</v>
      </c>
    </row>
    <row r="858" spans="1:16" x14ac:dyDescent="0.2">
      <c r="A858">
        <v>20414</v>
      </c>
      <c r="B858" s="3" t="s">
        <v>1552</v>
      </c>
      <c r="C858" s="3" t="s">
        <v>1552</v>
      </c>
      <c r="D858">
        <v>2678</v>
      </c>
      <c r="E858">
        <v>12</v>
      </c>
      <c r="K858">
        <v>5.8339999999999996</v>
      </c>
      <c r="L858">
        <v>0</v>
      </c>
      <c r="M858" t="s">
        <v>223</v>
      </c>
      <c r="N858">
        <v>465</v>
      </c>
      <c r="O858">
        <v>30.443000000000001</v>
      </c>
      <c r="P858" t="s">
        <v>227</v>
      </c>
    </row>
    <row r="859" spans="1:16" x14ac:dyDescent="0.2">
      <c r="A859">
        <v>20414</v>
      </c>
      <c r="B859" s="3" t="s">
        <v>1553</v>
      </c>
      <c r="C859" s="3" t="s">
        <v>1553</v>
      </c>
      <c r="D859">
        <v>2679</v>
      </c>
      <c r="E859">
        <v>13</v>
      </c>
      <c r="K859">
        <v>6.423</v>
      </c>
      <c r="L859">
        <v>0</v>
      </c>
      <c r="M859" t="s">
        <v>223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423</v>
      </c>
      <c r="C860" s="3" t="s">
        <v>423</v>
      </c>
      <c r="D860">
        <v>1341</v>
      </c>
      <c r="E860">
        <v>14</v>
      </c>
      <c r="K860">
        <v>6.9429999999999996</v>
      </c>
      <c r="L860">
        <v>1</v>
      </c>
      <c r="M860" t="s">
        <v>223</v>
      </c>
      <c r="N860">
        <v>510</v>
      </c>
      <c r="O860">
        <v>13.227</v>
      </c>
    </row>
    <row r="861" spans="1:16" x14ac:dyDescent="0.2">
      <c r="A861">
        <v>20415</v>
      </c>
      <c r="B861" s="3" t="s">
        <v>424</v>
      </c>
      <c r="C861" s="3" t="s">
        <v>424</v>
      </c>
      <c r="D861">
        <v>2375</v>
      </c>
      <c r="E861">
        <v>1</v>
      </c>
      <c r="K861">
        <v>0</v>
      </c>
      <c r="L861">
        <v>1</v>
      </c>
      <c r="M861" t="s">
        <v>223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1554</v>
      </c>
      <c r="C862" s="3" t="s">
        <v>1554</v>
      </c>
      <c r="D862">
        <v>2374</v>
      </c>
      <c r="E862">
        <v>2</v>
      </c>
      <c r="K862">
        <v>0.37</v>
      </c>
      <c r="L862">
        <v>0</v>
      </c>
      <c r="M862" t="s">
        <v>223</v>
      </c>
      <c r="N862">
        <v>32</v>
      </c>
      <c r="O862">
        <v>12.807</v>
      </c>
    </row>
    <row r="863" spans="1:16" x14ac:dyDescent="0.2">
      <c r="A863">
        <v>20415</v>
      </c>
      <c r="B863" s="3" t="s">
        <v>1555</v>
      </c>
      <c r="C863" s="3" t="s">
        <v>1555</v>
      </c>
      <c r="D863">
        <v>1385</v>
      </c>
      <c r="E863">
        <v>3</v>
      </c>
      <c r="K863">
        <v>0.98699999999999999</v>
      </c>
      <c r="L863">
        <v>0</v>
      </c>
      <c r="M863" t="s">
        <v>223</v>
      </c>
      <c r="N863">
        <v>75</v>
      </c>
      <c r="O863">
        <v>12.275</v>
      </c>
    </row>
    <row r="864" spans="1:16" x14ac:dyDescent="0.2">
      <c r="A864">
        <v>20415</v>
      </c>
      <c r="B864" s="3" t="s">
        <v>425</v>
      </c>
      <c r="C864" s="3" t="s">
        <v>425</v>
      </c>
      <c r="D864">
        <v>2670</v>
      </c>
      <c r="E864">
        <v>4</v>
      </c>
      <c r="K864">
        <v>2.1930000000000001</v>
      </c>
      <c r="L864">
        <v>1</v>
      </c>
      <c r="M864" t="s">
        <v>223</v>
      </c>
      <c r="N864">
        <v>146</v>
      </c>
      <c r="O864">
        <v>11.324</v>
      </c>
    </row>
    <row r="865" spans="1:16" x14ac:dyDescent="0.2">
      <c r="A865">
        <v>20415</v>
      </c>
      <c r="B865" s="3" t="s">
        <v>1556</v>
      </c>
      <c r="C865" s="3" t="s">
        <v>1556</v>
      </c>
      <c r="D865">
        <v>2671</v>
      </c>
      <c r="E865">
        <v>5</v>
      </c>
      <c r="K865">
        <v>2.5790000000000002</v>
      </c>
      <c r="L865">
        <v>0</v>
      </c>
      <c r="M865" t="s">
        <v>223</v>
      </c>
      <c r="N865">
        <v>181</v>
      </c>
      <c r="O865">
        <v>10.141</v>
      </c>
    </row>
    <row r="866" spans="1:16" x14ac:dyDescent="0.2">
      <c r="A866">
        <v>20415</v>
      </c>
      <c r="B866" s="3" t="s">
        <v>1557</v>
      </c>
      <c r="C866" s="3" t="s">
        <v>1557</v>
      </c>
      <c r="D866">
        <v>2672</v>
      </c>
      <c r="E866">
        <v>6</v>
      </c>
      <c r="K866">
        <v>3.069</v>
      </c>
      <c r="L866">
        <v>0</v>
      </c>
      <c r="M866" t="s">
        <v>223</v>
      </c>
      <c r="N866">
        <v>217</v>
      </c>
      <c r="O866">
        <v>9.16</v>
      </c>
    </row>
    <row r="867" spans="1:16" x14ac:dyDescent="0.2">
      <c r="A867">
        <v>20415</v>
      </c>
      <c r="B867" s="3" t="s">
        <v>1558</v>
      </c>
      <c r="C867" s="3" t="s">
        <v>1558</v>
      </c>
      <c r="D867">
        <v>2673</v>
      </c>
      <c r="E867">
        <v>7</v>
      </c>
      <c r="K867">
        <v>3.3719999999999999</v>
      </c>
      <c r="L867">
        <v>0</v>
      </c>
      <c r="M867" t="s">
        <v>223</v>
      </c>
      <c r="N867">
        <v>246</v>
      </c>
      <c r="O867">
        <v>11.157</v>
      </c>
    </row>
    <row r="868" spans="1:16" x14ac:dyDescent="0.2">
      <c r="A868">
        <v>20415</v>
      </c>
      <c r="B868" s="3" t="s">
        <v>426</v>
      </c>
      <c r="C868" s="3" t="s">
        <v>426</v>
      </c>
      <c r="D868">
        <v>2674</v>
      </c>
      <c r="E868">
        <v>8</v>
      </c>
      <c r="K868">
        <v>3.58</v>
      </c>
      <c r="L868">
        <v>1</v>
      </c>
      <c r="M868" t="s">
        <v>223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1559</v>
      </c>
      <c r="C869" s="3" t="s">
        <v>1559</v>
      </c>
      <c r="D869">
        <v>2675</v>
      </c>
      <c r="E869">
        <v>9</v>
      </c>
      <c r="K869">
        <v>3.956</v>
      </c>
      <c r="L869">
        <v>0</v>
      </c>
      <c r="M869" t="s">
        <v>223</v>
      </c>
      <c r="N869">
        <v>286</v>
      </c>
      <c r="O869">
        <v>10.259</v>
      </c>
    </row>
    <row r="870" spans="1:16" x14ac:dyDescent="0.2">
      <c r="A870">
        <v>20415</v>
      </c>
      <c r="B870" s="3" t="s">
        <v>427</v>
      </c>
      <c r="C870" s="3" t="s">
        <v>427</v>
      </c>
      <c r="D870">
        <v>2676</v>
      </c>
      <c r="E870">
        <v>10</v>
      </c>
      <c r="K870">
        <v>4.5780000000000003</v>
      </c>
      <c r="L870">
        <v>1</v>
      </c>
      <c r="M870" t="s">
        <v>223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1560</v>
      </c>
      <c r="C871" s="3" t="s">
        <v>1560</v>
      </c>
      <c r="D871">
        <v>2677</v>
      </c>
      <c r="E871">
        <v>11</v>
      </c>
      <c r="K871">
        <v>5.2</v>
      </c>
      <c r="L871">
        <v>0</v>
      </c>
      <c r="M871" t="s">
        <v>223</v>
      </c>
      <c r="N871">
        <v>413</v>
      </c>
      <c r="O871">
        <v>11.331</v>
      </c>
    </row>
    <row r="872" spans="1:16" x14ac:dyDescent="0.2">
      <c r="A872">
        <v>20415</v>
      </c>
      <c r="B872" s="3" t="s">
        <v>1561</v>
      </c>
      <c r="C872" s="3" t="s">
        <v>1561</v>
      </c>
      <c r="D872">
        <v>2678</v>
      </c>
      <c r="E872">
        <v>12</v>
      </c>
      <c r="K872">
        <v>5.8339999999999996</v>
      </c>
      <c r="L872">
        <v>0</v>
      </c>
      <c r="M872" t="s">
        <v>223</v>
      </c>
      <c r="N872">
        <v>465</v>
      </c>
      <c r="O872">
        <v>30.443000000000001</v>
      </c>
      <c r="P872" t="s">
        <v>227</v>
      </c>
    </row>
    <row r="873" spans="1:16" x14ac:dyDescent="0.2">
      <c r="A873">
        <v>20415</v>
      </c>
      <c r="B873" s="3" t="s">
        <v>1562</v>
      </c>
      <c r="C873" s="3" t="s">
        <v>1562</v>
      </c>
      <c r="D873">
        <v>2679</v>
      </c>
      <c r="E873">
        <v>13</v>
      </c>
      <c r="K873">
        <v>6.423</v>
      </c>
      <c r="L873">
        <v>0</v>
      </c>
      <c r="M873" t="s">
        <v>223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428</v>
      </c>
      <c r="C874" s="3" t="s">
        <v>428</v>
      </c>
      <c r="D874">
        <v>1341</v>
      </c>
      <c r="E874">
        <v>14</v>
      </c>
      <c r="K874">
        <v>6.9429999999999996</v>
      </c>
      <c r="L874">
        <v>1</v>
      </c>
      <c r="M874" t="s">
        <v>223</v>
      </c>
      <c r="N874">
        <v>510</v>
      </c>
      <c r="O874">
        <v>13.227</v>
      </c>
    </row>
    <row r="875" spans="1:16" x14ac:dyDescent="0.2">
      <c r="A875">
        <v>20501</v>
      </c>
      <c r="B875" s="3" t="s">
        <v>235</v>
      </c>
      <c r="C875" s="3" t="s">
        <v>235</v>
      </c>
      <c r="D875">
        <v>2375</v>
      </c>
      <c r="E875">
        <v>1</v>
      </c>
      <c r="K875">
        <v>0</v>
      </c>
      <c r="L875">
        <v>1</v>
      </c>
      <c r="M875" t="s">
        <v>222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1563</v>
      </c>
      <c r="C876" s="3" t="s">
        <v>1563</v>
      </c>
      <c r="D876">
        <v>2374</v>
      </c>
      <c r="E876">
        <v>2</v>
      </c>
      <c r="K876">
        <v>0.37</v>
      </c>
      <c r="L876">
        <v>0</v>
      </c>
      <c r="M876" t="s">
        <v>222</v>
      </c>
      <c r="N876">
        <v>32</v>
      </c>
      <c r="O876">
        <v>12.807</v>
      </c>
    </row>
    <row r="877" spans="1:16" x14ac:dyDescent="0.2">
      <c r="A877">
        <v>20501</v>
      </c>
      <c r="B877" s="3" t="s">
        <v>1564</v>
      </c>
      <c r="C877" s="3" t="s">
        <v>1564</v>
      </c>
      <c r="D877">
        <v>1385</v>
      </c>
      <c r="E877">
        <v>3</v>
      </c>
      <c r="K877">
        <v>0.98699999999999999</v>
      </c>
      <c r="L877">
        <v>0</v>
      </c>
      <c r="M877" t="s">
        <v>222</v>
      </c>
      <c r="N877">
        <v>75</v>
      </c>
      <c r="O877">
        <v>12.275</v>
      </c>
    </row>
    <row r="878" spans="1:16" x14ac:dyDescent="0.2">
      <c r="A878">
        <v>20501</v>
      </c>
      <c r="B878" s="3" t="s">
        <v>236</v>
      </c>
      <c r="C878" s="3" t="s">
        <v>236</v>
      </c>
      <c r="D878">
        <v>2670</v>
      </c>
      <c r="E878">
        <v>4</v>
      </c>
      <c r="K878">
        <v>2.1930000000000001</v>
      </c>
      <c r="L878">
        <v>1</v>
      </c>
      <c r="M878" t="s">
        <v>222</v>
      </c>
      <c r="N878">
        <v>146</v>
      </c>
      <c r="O878">
        <v>11.324</v>
      </c>
    </row>
    <row r="879" spans="1:16" x14ac:dyDescent="0.2">
      <c r="A879">
        <v>20501</v>
      </c>
      <c r="B879" s="3" t="s">
        <v>1565</v>
      </c>
      <c r="C879" s="3" t="s">
        <v>1565</v>
      </c>
      <c r="D879">
        <v>2671</v>
      </c>
      <c r="E879">
        <v>5</v>
      </c>
      <c r="K879">
        <v>2.5790000000000002</v>
      </c>
      <c r="L879">
        <v>0</v>
      </c>
      <c r="M879" t="s">
        <v>222</v>
      </c>
      <c r="N879">
        <v>181</v>
      </c>
      <c r="O879">
        <v>10.141</v>
      </c>
    </row>
    <row r="880" spans="1:16" x14ac:dyDescent="0.2">
      <c r="A880">
        <v>20501</v>
      </c>
      <c r="B880" s="3" t="s">
        <v>1566</v>
      </c>
      <c r="C880" s="3" t="s">
        <v>1566</v>
      </c>
      <c r="D880">
        <v>2672</v>
      </c>
      <c r="E880">
        <v>6</v>
      </c>
      <c r="K880">
        <v>3.069</v>
      </c>
      <c r="L880">
        <v>0</v>
      </c>
      <c r="M880" t="s">
        <v>222</v>
      </c>
      <c r="N880">
        <v>217</v>
      </c>
      <c r="O880">
        <v>9.16</v>
      </c>
    </row>
    <row r="881" spans="1:16" x14ac:dyDescent="0.2">
      <c r="A881">
        <v>20501</v>
      </c>
      <c r="B881" s="3" t="s">
        <v>1337</v>
      </c>
      <c r="C881" s="3" t="s">
        <v>1337</v>
      </c>
      <c r="D881">
        <v>2673</v>
      </c>
      <c r="E881">
        <v>7</v>
      </c>
      <c r="K881">
        <v>3.3719999999999999</v>
      </c>
      <c r="L881">
        <v>0</v>
      </c>
      <c r="M881" t="s">
        <v>222</v>
      </c>
      <c r="N881">
        <v>246</v>
      </c>
      <c r="O881">
        <v>11.157</v>
      </c>
    </row>
    <row r="882" spans="1:16" x14ac:dyDescent="0.2">
      <c r="A882">
        <v>20501</v>
      </c>
      <c r="B882" s="3" t="s">
        <v>237</v>
      </c>
      <c r="C882" s="3" t="s">
        <v>237</v>
      </c>
      <c r="D882">
        <v>2674</v>
      </c>
      <c r="E882">
        <v>8</v>
      </c>
      <c r="K882">
        <v>3.58</v>
      </c>
      <c r="L882">
        <v>1</v>
      </c>
      <c r="M882" t="s">
        <v>222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1567</v>
      </c>
      <c r="C883" s="3" t="s">
        <v>1567</v>
      </c>
      <c r="D883">
        <v>2675</v>
      </c>
      <c r="E883">
        <v>9</v>
      </c>
      <c r="K883">
        <v>3.956</v>
      </c>
      <c r="L883">
        <v>0</v>
      </c>
      <c r="M883" t="s">
        <v>222</v>
      </c>
      <c r="N883">
        <v>286</v>
      </c>
      <c r="O883">
        <v>10.259</v>
      </c>
    </row>
    <row r="884" spans="1:16" x14ac:dyDescent="0.2">
      <c r="A884">
        <v>20501</v>
      </c>
      <c r="B884" s="3" t="s">
        <v>238</v>
      </c>
      <c r="C884" s="3" t="s">
        <v>238</v>
      </c>
      <c r="D884">
        <v>2676</v>
      </c>
      <c r="E884">
        <v>10</v>
      </c>
      <c r="K884">
        <v>4.5780000000000003</v>
      </c>
      <c r="L884">
        <v>1</v>
      </c>
      <c r="M884" t="s">
        <v>222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1568</v>
      </c>
      <c r="C885" s="3" t="s">
        <v>1568</v>
      </c>
      <c r="D885">
        <v>2677</v>
      </c>
      <c r="E885">
        <v>11</v>
      </c>
      <c r="K885">
        <v>5.2</v>
      </c>
      <c r="L885">
        <v>0</v>
      </c>
      <c r="M885" t="s">
        <v>222</v>
      </c>
      <c r="N885">
        <v>413</v>
      </c>
      <c r="O885">
        <v>11.331</v>
      </c>
    </row>
    <row r="886" spans="1:16" x14ac:dyDescent="0.2">
      <c r="A886">
        <v>20501</v>
      </c>
      <c r="B886" s="3" t="s">
        <v>1384</v>
      </c>
      <c r="C886" s="3" t="s">
        <v>1384</v>
      </c>
      <c r="D886">
        <v>2678</v>
      </c>
      <c r="E886">
        <v>12</v>
      </c>
      <c r="K886">
        <v>5.8339999999999996</v>
      </c>
      <c r="L886">
        <v>0</v>
      </c>
      <c r="M886" t="s">
        <v>222</v>
      </c>
      <c r="N886">
        <v>465</v>
      </c>
      <c r="O886">
        <v>30.443000000000001</v>
      </c>
      <c r="P886" t="s">
        <v>227</v>
      </c>
    </row>
    <row r="887" spans="1:16" x14ac:dyDescent="0.2">
      <c r="A887">
        <v>20501</v>
      </c>
      <c r="B887" s="3" t="s">
        <v>1569</v>
      </c>
      <c r="C887" s="3" t="s">
        <v>1569</v>
      </c>
      <c r="D887">
        <v>2679</v>
      </c>
      <c r="E887">
        <v>13</v>
      </c>
      <c r="K887">
        <v>6.423</v>
      </c>
      <c r="L887">
        <v>0</v>
      </c>
      <c r="M887" t="s">
        <v>222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309</v>
      </c>
      <c r="C888" s="3" t="s">
        <v>309</v>
      </c>
      <c r="D888">
        <v>2375</v>
      </c>
      <c r="E888">
        <v>14</v>
      </c>
      <c r="K888">
        <v>7.0309999999999997</v>
      </c>
      <c r="L888">
        <v>1</v>
      </c>
      <c r="M888" t="s">
        <v>222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240</v>
      </c>
      <c r="C889" s="3" t="s">
        <v>240</v>
      </c>
      <c r="D889">
        <v>2375</v>
      </c>
      <c r="E889">
        <v>1</v>
      </c>
      <c r="K889">
        <v>0</v>
      </c>
      <c r="L889">
        <v>1</v>
      </c>
      <c r="M889" t="s">
        <v>223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1570</v>
      </c>
      <c r="C890" s="3" t="s">
        <v>1570</v>
      </c>
      <c r="D890">
        <v>2374</v>
      </c>
      <c r="E890">
        <v>2</v>
      </c>
      <c r="K890">
        <v>0.37</v>
      </c>
      <c r="L890">
        <v>0</v>
      </c>
      <c r="M890" t="s">
        <v>223</v>
      </c>
      <c r="N890">
        <v>32</v>
      </c>
      <c r="O890">
        <v>12.807</v>
      </c>
    </row>
    <row r="891" spans="1:16" x14ac:dyDescent="0.2">
      <c r="A891">
        <v>20502</v>
      </c>
      <c r="B891" s="3" t="s">
        <v>1571</v>
      </c>
      <c r="C891" s="3" t="s">
        <v>1571</v>
      </c>
      <c r="D891">
        <v>1385</v>
      </c>
      <c r="E891">
        <v>3</v>
      </c>
      <c r="K891">
        <v>0.98699999999999999</v>
      </c>
      <c r="L891">
        <v>0</v>
      </c>
      <c r="M891" t="s">
        <v>223</v>
      </c>
      <c r="N891">
        <v>75</v>
      </c>
      <c r="O891">
        <v>12.275</v>
      </c>
    </row>
    <row r="892" spans="1:16" x14ac:dyDescent="0.2">
      <c r="A892">
        <v>20502</v>
      </c>
      <c r="B892" s="3" t="s">
        <v>241</v>
      </c>
      <c r="C892" s="3" t="s">
        <v>241</v>
      </c>
      <c r="D892">
        <v>2670</v>
      </c>
      <c r="E892">
        <v>4</v>
      </c>
      <c r="K892">
        <v>2.1930000000000001</v>
      </c>
      <c r="L892">
        <v>1</v>
      </c>
      <c r="M892" t="s">
        <v>223</v>
      </c>
      <c r="N892">
        <v>146</v>
      </c>
      <c r="O892">
        <v>11.324</v>
      </c>
    </row>
    <row r="893" spans="1:16" x14ac:dyDescent="0.2">
      <c r="A893">
        <v>20502</v>
      </c>
      <c r="B893" s="3" t="s">
        <v>1572</v>
      </c>
      <c r="C893" s="3" t="s">
        <v>1572</v>
      </c>
      <c r="D893">
        <v>2671</v>
      </c>
      <c r="E893">
        <v>5</v>
      </c>
      <c r="K893">
        <v>2.5790000000000002</v>
      </c>
      <c r="L893">
        <v>0</v>
      </c>
      <c r="M893" t="s">
        <v>223</v>
      </c>
      <c r="N893">
        <v>181</v>
      </c>
      <c r="O893">
        <v>10.141</v>
      </c>
    </row>
    <row r="894" spans="1:16" x14ac:dyDescent="0.2">
      <c r="A894">
        <v>20502</v>
      </c>
      <c r="B894" s="3" t="s">
        <v>1573</v>
      </c>
      <c r="C894" s="3" t="s">
        <v>1573</v>
      </c>
      <c r="D894">
        <v>2672</v>
      </c>
      <c r="E894">
        <v>6</v>
      </c>
      <c r="K894">
        <v>3.069</v>
      </c>
      <c r="L894">
        <v>0</v>
      </c>
      <c r="M894" t="s">
        <v>223</v>
      </c>
      <c r="N894">
        <v>217</v>
      </c>
      <c r="O894">
        <v>9.16</v>
      </c>
    </row>
    <row r="895" spans="1:16" x14ac:dyDescent="0.2">
      <c r="A895">
        <v>20502</v>
      </c>
      <c r="B895" s="3" t="s">
        <v>1349</v>
      </c>
      <c r="C895" s="3" t="s">
        <v>1349</v>
      </c>
      <c r="D895">
        <v>2673</v>
      </c>
      <c r="E895">
        <v>7</v>
      </c>
      <c r="K895">
        <v>3.3719999999999999</v>
      </c>
      <c r="L895">
        <v>0</v>
      </c>
      <c r="M895" t="s">
        <v>223</v>
      </c>
      <c r="N895">
        <v>246</v>
      </c>
      <c r="O895">
        <v>11.157</v>
      </c>
    </row>
    <row r="896" spans="1:16" x14ac:dyDescent="0.2">
      <c r="A896">
        <v>20502</v>
      </c>
      <c r="B896" s="3" t="s">
        <v>242</v>
      </c>
      <c r="C896" s="3" t="s">
        <v>242</v>
      </c>
      <c r="D896">
        <v>2674</v>
      </c>
      <c r="E896">
        <v>8</v>
      </c>
      <c r="K896">
        <v>3.58</v>
      </c>
      <c r="L896">
        <v>1</v>
      </c>
      <c r="M896" t="s">
        <v>223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1574</v>
      </c>
      <c r="C897" s="3" t="s">
        <v>1574</v>
      </c>
      <c r="D897">
        <v>2675</v>
      </c>
      <c r="E897">
        <v>9</v>
      </c>
      <c r="K897">
        <v>3.956</v>
      </c>
      <c r="L897">
        <v>0</v>
      </c>
      <c r="M897" t="s">
        <v>223</v>
      </c>
      <c r="N897">
        <v>286</v>
      </c>
      <c r="O897">
        <v>10.259</v>
      </c>
    </row>
    <row r="898" spans="1:16" x14ac:dyDescent="0.2">
      <c r="A898">
        <v>20502</v>
      </c>
      <c r="B898" s="3" t="s">
        <v>243</v>
      </c>
      <c r="C898" s="3" t="s">
        <v>243</v>
      </c>
      <c r="D898">
        <v>2676</v>
      </c>
      <c r="E898">
        <v>10</v>
      </c>
      <c r="K898">
        <v>4.5780000000000003</v>
      </c>
      <c r="L898">
        <v>1</v>
      </c>
      <c r="M898" t="s">
        <v>223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1575</v>
      </c>
      <c r="C899" s="3" t="s">
        <v>1575</v>
      </c>
      <c r="D899">
        <v>2677</v>
      </c>
      <c r="E899">
        <v>11</v>
      </c>
      <c r="K899">
        <v>5.2</v>
      </c>
      <c r="L899">
        <v>0</v>
      </c>
      <c r="M899" t="s">
        <v>223</v>
      </c>
      <c r="N899">
        <v>413</v>
      </c>
      <c r="O899">
        <v>11.331</v>
      </c>
    </row>
    <row r="900" spans="1:16" x14ac:dyDescent="0.2">
      <c r="A900">
        <v>20502</v>
      </c>
      <c r="B900" s="3" t="s">
        <v>1576</v>
      </c>
      <c r="C900" s="3" t="s">
        <v>1576</v>
      </c>
      <c r="D900">
        <v>2678</v>
      </c>
      <c r="E900">
        <v>12</v>
      </c>
      <c r="K900">
        <v>5.8339999999999996</v>
      </c>
      <c r="L900">
        <v>0</v>
      </c>
      <c r="M900" t="s">
        <v>223</v>
      </c>
      <c r="N900">
        <v>465</v>
      </c>
      <c r="O900">
        <v>30.443000000000001</v>
      </c>
      <c r="P900" t="s">
        <v>227</v>
      </c>
    </row>
    <row r="901" spans="1:16" x14ac:dyDescent="0.2">
      <c r="A901">
        <v>20502</v>
      </c>
      <c r="B901" s="3" t="s">
        <v>1577</v>
      </c>
      <c r="C901" s="3" t="s">
        <v>1577</v>
      </c>
      <c r="D901">
        <v>2679</v>
      </c>
      <c r="E901">
        <v>13</v>
      </c>
      <c r="K901">
        <v>6.423</v>
      </c>
      <c r="L901">
        <v>0</v>
      </c>
      <c r="M901" t="s">
        <v>223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312</v>
      </c>
      <c r="C902" s="3" t="s">
        <v>312</v>
      </c>
      <c r="D902">
        <v>1341</v>
      </c>
      <c r="E902">
        <v>14</v>
      </c>
      <c r="K902">
        <v>6.9429999999999996</v>
      </c>
      <c r="L902">
        <v>1</v>
      </c>
      <c r="M902" t="s">
        <v>223</v>
      </c>
      <c r="N902">
        <v>510</v>
      </c>
      <c r="O902">
        <v>13.227</v>
      </c>
    </row>
    <row r="903" spans="1:16" x14ac:dyDescent="0.2">
      <c r="A903">
        <v>20503</v>
      </c>
      <c r="B903" s="3" t="s">
        <v>246</v>
      </c>
      <c r="C903" s="3" t="s">
        <v>246</v>
      </c>
      <c r="D903">
        <v>2375</v>
      </c>
      <c r="E903">
        <v>1</v>
      </c>
      <c r="K903">
        <v>0</v>
      </c>
      <c r="L903">
        <v>1</v>
      </c>
      <c r="M903" t="s">
        <v>223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1578</v>
      </c>
      <c r="C904" s="3" t="s">
        <v>1578</v>
      </c>
      <c r="D904">
        <v>2374</v>
      </c>
      <c r="E904">
        <v>2</v>
      </c>
      <c r="K904">
        <v>0.37</v>
      </c>
      <c r="L904">
        <v>0</v>
      </c>
      <c r="M904" t="s">
        <v>223</v>
      </c>
      <c r="N904">
        <v>32</v>
      </c>
      <c r="O904">
        <v>12.807</v>
      </c>
    </row>
    <row r="905" spans="1:16" x14ac:dyDescent="0.2">
      <c r="A905">
        <v>20503</v>
      </c>
      <c r="B905" s="3" t="s">
        <v>1579</v>
      </c>
      <c r="C905" s="3" t="s">
        <v>1579</v>
      </c>
      <c r="D905">
        <v>1385</v>
      </c>
      <c r="E905">
        <v>3</v>
      </c>
      <c r="K905">
        <v>0.98699999999999999</v>
      </c>
      <c r="L905">
        <v>0</v>
      </c>
      <c r="M905" t="s">
        <v>223</v>
      </c>
      <c r="N905">
        <v>75</v>
      </c>
      <c r="O905">
        <v>12.275</v>
      </c>
    </row>
    <row r="906" spans="1:16" x14ac:dyDescent="0.2">
      <c r="A906">
        <v>20503</v>
      </c>
      <c r="B906" s="3" t="s">
        <v>429</v>
      </c>
      <c r="C906" s="3" t="s">
        <v>429</v>
      </c>
      <c r="D906">
        <v>2670</v>
      </c>
      <c r="E906">
        <v>4</v>
      </c>
      <c r="K906">
        <v>2.1930000000000001</v>
      </c>
      <c r="L906">
        <v>1</v>
      </c>
      <c r="M906" t="s">
        <v>223</v>
      </c>
      <c r="N906">
        <v>146</v>
      </c>
      <c r="O906">
        <v>11.324</v>
      </c>
    </row>
    <row r="907" spans="1:16" x14ac:dyDescent="0.2">
      <c r="A907">
        <v>20503</v>
      </c>
      <c r="B907" s="3" t="s">
        <v>1580</v>
      </c>
      <c r="C907" s="3" t="s">
        <v>1580</v>
      </c>
      <c r="D907">
        <v>2671</v>
      </c>
      <c r="E907">
        <v>5</v>
      </c>
      <c r="K907">
        <v>2.5790000000000002</v>
      </c>
      <c r="L907">
        <v>0</v>
      </c>
      <c r="M907" t="s">
        <v>223</v>
      </c>
      <c r="N907">
        <v>181</v>
      </c>
      <c r="O907">
        <v>10.141</v>
      </c>
    </row>
    <row r="908" spans="1:16" x14ac:dyDescent="0.2">
      <c r="A908">
        <v>20503</v>
      </c>
      <c r="B908" s="3" t="s">
        <v>1581</v>
      </c>
      <c r="C908" s="3" t="s">
        <v>1581</v>
      </c>
      <c r="D908">
        <v>2672</v>
      </c>
      <c r="E908">
        <v>6</v>
      </c>
      <c r="K908">
        <v>3.069</v>
      </c>
      <c r="L908">
        <v>0</v>
      </c>
      <c r="M908" t="s">
        <v>223</v>
      </c>
      <c r="N908">
        <v>217</v>
      </c>
      <c r="O908">
        <v>9.16</v>
      </c>
    </row>
    <row r="909" spans="1:16" x14ac:dyDescent="0.2">
      <c r="A909">
        <v>20503</v>
      </c>
      <c r="B909" s="3" t="s">
        <v>1582</v>
      </c>
      <c r="C909" s="3" t="s">
        <v>1582</v>
      </c>
      <c r="D909">
        <v>2673</v>
      </c>
      <c r="E909">
        <v>7</v>
      </c>
      <c r="K909">
        <v>3.3719999999999999</v>
      </c>
      <c r="L909">
        <v>0</v>
      </c>
      <c r="M909" t="s">
        <v>223</v>
      </c>
      <c r="N909">
        <v>246</v>
      </c>
      <c r="O909">
        <v>11.157</v>
      </c>
    </row>
    <row r="910" spans="1:16" x14ac:dyDescent="0.2">
      <c r="A910">
        <v>20503</v>
      </c>
      <c r="B910" s="3" t="s">
        <v>248</v>
      </c>
      <c r="C910" s="3" t="s">
        <v>248</v>
      </c>
      <c r="D910">
        <v>2674</v>
      </c>
      <c r="E910">
        <v>8</v>
      </c>
      <c r="K910">
        <v>3.58</v>
      </c>
      <c r="L910">
        <v>1</v>
      </c>
      <c r="M910" t="s">
        <v>223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1583</v>
      </c>
      <c r="C911" s="3" t="s">
        <v>1583</v>
      </c>
      <c r="D911">
        <v>2675</v>
      </c>
      <c r="E911">
        <v>9</v>
      </c>
      <c r="K911">
        <v>3.956</v>
      </c>
      <c r="L911">
        <v>0</v>
      </c>
      <c r="M911" t="s">
        <v>223</v>
      </c>
      <c r="N911">
        <v>286</v>
      </c>
      <c r="O911">
        <v>10.259</v>
      </c>
    </row>
    <row r="912" spans="1:16" x14ac:dyDescent="0.2">
      <c r="A912">
        <v>20503</v>
      </c>
      <c r="B912" s="3" t="s">
        <v>430</v>
      </c>
      <c r="C912" s="3" t="s">
        <v>430</v>
      </c>
      <c r="D912">
        <v>2676</v>
      </c>
      <c r="E912">
        <v>10</v>
      </c>
      <c r="K912">
        <v>4.5780000000000003</v>
      </c>
      <c r="L912">
        <v>1</v>
      </c>
      <c r="M912" t="s">
        <v>223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1584</v>
      </c>
      <c r="C913" s="3" t="s">
        <v>1584</v>
      </c>
      <c r="D913">
        <v>2677</v>
      </c>
      <c r="E913">
        <v>11</v>
      </c>
      <c r="K913">
        <v>5.2</v>
      </c>
      <c r="L913">
        <v>0</v>
      </c>
      <c r="M913" t="s">
        <v>223</v>
      </c>
      <c r="N913">
        <v>413</v>
      </c>
      <c r="O913">
        <v>11.331</v>
      </c>
    </row>
    <row r="914" spans="1:16" x14ac:dyDescent="0.2">
      <c r="A914">
        <v>20503</v>
      </c>
      <c r="B914" s="3" t="s">
        <v>1585</v>
      </c>
      <c r="C914" s="3" t="s">
        <v>1585</v>
      </c>
      <c r="D914">
        <v>2678</v>
      </c>
      <c r="E914">
        <v>12</v>
      </c>
      <c r="K914">
        <v>5.8339999999999996</v>
      </c>
      <c r="L914">
        <v>0</v>
      </c>
      <c r="M914" t="s">
        <v>223</v>
      </c>
      <c r="N914">
        <v>465</v>
      </c>
      <c r="O914">
        <v>30.443000000000001</v>
      </c>
      <c r="P914" t="s">
        <v>227</v>
      </c>
    </row>
    <row r="915" spans="1:16" x14ac:dyDescent="0.2">
      <c r="A915">
        <v>20503</v>
      </c>
      <c r="B915" s="3" t="s">
        <v>1586</v>
      </c>
      <c r="C915" s="3" t="s">
        <v>1586</v>
      </c>
      <c r="D915">
        <v>2679</v>
      </c>
      <c r="E915">
        <v>13</v>
      </c>
      <c r="K915">
        <v>6.423</v>
      </c>
      <c r="L915">
        <v>0</v>
      </c>
      <c r="M915" t="s">
        <v>223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316</v>
      </c>
      <c r="C916" s="3" t="s">
        <v>316</v>
      </c>
      <c r="D916">
        <v>1341</v>
      </c>
      <c r="E916">
        <v>14</v>
      </c>
      <c r="K916">
        <v>6.9429999999999996</v>
      </c>
      <c r="L916">
        <v>1</v>
      </c>
      <c r="M916" t="s">
        <v>223</v>
      </c>
      <c r="N916">
        <v>510</v>
      </c>
      <c r="O916">
        <v>13.227</v>
      </c>
    </row>
    <row r="917" spans="1:16" x14ac:dyDescent="0.2">
      <c r="A917">
        <v>20504</v>
      </c>
      <c r="B917" s="3" t="s">
        <v>251</v>
      </c>
      <c r="C917" s="3" t="s">
        <v>251</v>
      </c>
      <c r="D917">
        <v>2375</v>
      </c>
      <c r="E917">
        <v>1</v>
      </c>
      <c r="K917">
        <v>0</v>
      </c>
      <c r="L917">
        <v>1</v>
      </c>
      <c r="M917" t="s">
        <v>222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1587</v>
      </c>
      <c r="C918" s="3" t="s">
        <v>1587</v>
      </c>
      <c r="D918">
        <v>2374</v>
      </c>
      <c r="E918">
        <v>2</v>
      </c>
      <c r="K918">
        <v>0.37</v>
      </c>
      <c r="L918">
        <v>0</v>
      </c>
      <c r="M918" t="s">
        <v>222</v>
      </c>
      <c r="N918">
        <v>32</v>
      </c>
      <c r="O918">
        <v>12.807</v>
      </c>
    </row>
    <row r="919" spans="1:16" x14ac:dyDescent="0.2">
      <c r="A919">
        <v>20504</v>
      </c>
      <c r="B919" s="3" t="s">
        <v>1588</v>
      </c>
      <c r="C919" s="3" t="s">
        <v>1588</v>
      </c>
      <c r="D919">
        <v>1385</v>
      </c>
      <c r="E919">
        <v>3</v>
      </c>
      <c r="K919">
        <v>0.98699999999999999</v>
      </c>
      <c r="L919">
        <v>0</v>
      </c>
      <c r="M919" t="s">
        <v>222</v>
      </c>
      <c r="N919">
        <v>75</v>
      </c>
      <c r="O919">
        <v>12.275</v>
      </c>
    </row>
    <row r="920" spans="1:16" x14ac:dyDescent="0.2">
      <c r="A920">
        <v>20504</v>
      </c>
      <c r="B920" s="3" t="s">
        <v>431</v>
      </c>
      <c r="C920" s="3" t="s">
        <v>431</v>
      </c>
      <c r="D920">
        <v>2670</v>
      </c>
      <c r="E920">
        <v>4</v>
      </c>
      <c r="K920">
        <v>2.1930000000000001</v>
      </c>
      <c r="L920">
        <v>1</v>
      </c>
      <c r="M920" t="s">
        <v>222</v>
      </c>
      <c r="N920">
        <v>146</v>
      </c>
      <c r="O920">
        <v>11.324</v>
      </c>
    </row>
    <row r="921" spans="1:16" x14ac:dyDescent="0.2">
      <c r="A921">
        <v>20504</v>
      </c>
      <c r="B921" s="3" t="s">
        <v>1589</v>
      </c>
      <c r="C921" s="3" t="s">
        <v>1589</v>
      </c>
      <c r="D921">
        <v>2671</v>
      </c>
      <c r="E921">
        <v>5</v>
      </c>
      <c r="K921">
        <v>2.5790000000000002</v>
      </c>
      <c r="L921">
        <v>0</v>
      </c>
      <c r="M921" t="s">
        <v>222</v>
      </c>
      <c r="N921">
        <v>181</v>
      </c>
      <c r="O921">
        <v>10.141</v>
      </c>
    </row>
    <row r="922" spans="1:16" x14ac:dyDescent="0.2">
      <c r="A922">
        <v>20504</v>
      </c>
      <c r="B922" s="3" t="s">
        <v>1590</v>
      </c>
      <c r="C922" s="3" t="s">
        <v>1590</v>
      </c>
      <c r="D922">
        <v>2672</v>
      </c>
      <c r="E922">
        <v>6</v>
      </c>
      <c r="K922">
        <v>3.069</v>
      </c>
      <c r="L922">
        <v>0</v>
      </c>
      <c r="M922" t="s">
        <v>222</v>
      </c>
      <c r="N922">
        <v>217</v>
      </c>
      <c r="O922">
        <v>9.16</v>
      </c>
    </row>
    <row r="923" spans="1:16" x14ac:dyDescent="0.2">
      <c r="A923">
        <v>20504</v>
      </c>
      <c r="B923" s="3" t="s">
        <v>1591</v>
      </c>
      <c r="C923" s="3" t="s">
        <v>1591</v>
      </c>
      <c r="D923">
        <v>2673</v>
      </c>
      <c r="E923">
        <v>7</v>
      </c>
      <c r="K923">
        <v>3.3719999999999999</v>
      </c>
      <c r="L923">
        <v>0</v>
      </c>
      <c r="M923" t="s">
        <v>222</v>
      </c>
      <c r="N923">
        <v>246</v>
      </c>
      <c r="O923">
        <v>11.157</v>
      </c>
    </row>
    <row r="924" spans="1:16" x14ac:dyDescent="0.2">
      <c r="A924">
        <v>20504</v>
      </c>
      <c r="B924" s="3" t="s">
        <v>253</v>
      </c>
      <c r="C924" s="3" t="s">
        <v>253</v>
      </c>
      <c r="D924">
        <v>2674</v>
      </c>
      <c r="E924">
        <v>8</v>
      </c>
      <c r="K924">
        <v>3.58</v>
      </c>
      <c r="L924">
        <v>1</v>
      </c>
      <c r="M924" t="s">
        <v>222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1592</v>
      </c>
      <c r="C925" s="3" t="s">
        <v>1592</v>
      </c>
      <c r="D925">
        <v>2675</v>
      </c>
      <c r="E925">
        <v>9</v>
      </c>
      <c r="K925">
        <v>3.956</v>
      </c>
      <c r="L925">
        <v>0</v>
      </c>
      <c r="M925" t="s">
        <v>222</v>
      </c>
      <c r="N925">
        <v>286</v>
      </c>
      <c r="O925">
        <v>10.259</v>
      </c>
    </row>
    <row r="926" spans="1:16" x14ac:dyDescent="0.2">
      <c r="A926">
        <v>20504</v>
      </c>
      <c r="B926" s="3" t="s">
        <v>432</v>
      </c>
      <c r="C926" s="3" t="s">
        <v>432</v>
      </c>
      <c r="D926">
        <v>2676</v>
      </c>
      <c r="E926">
        <v>10</v>
      </c>
      <c r="K926">
        <v>4.5780000000000003</v>
      </c>
      <c r="L926">
        <v>1</v>
      </c>
      <c r="M926" t="s">
        <v>222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1593</v>
      </c>
      <c r="C927" s="3" t="s">
        <v>1593</v>
      </c>
      <c r="D927">
        <v>2677</v>
      </c>
      <c r="E927">
        <v>11</v>
      </c>
      <c r="K927">
        <v>5.2</v>
      </c>
      <c r="L927">
        <v>0</v>
      </c>
      <c r="M927" t="s">
        <v>222</v>
      </c>
      <c r="N927">
        <v>413</v>
      </c>
      <c r="O927">
        <v>11.331</v>
      </c>
    </row>
    <row r="928" spans="1:16" x14ac:dyDescent="0.2">
      <c r="A928">
        <v>20504</v>
      </c>
      <c r="B928" s="3" t="s">
        <v>1594</v>
      </c>
      <c r="C928" s="3" t="s">
        <v>1594</v>
      </c>
      <c r="D928">
        <v>2678</v>
      </c>
      <c r="E928">
        <v>12</v>
      </c>
      <c r="K928">
        <v>5.8339999999999996</v>
      </c>
      <c r="L928">
        <v>0</v>
      </c>
      <c r="M928" t="s">
        <v>222</v>
      </c>
      <c r="N928">
        <v>465</v>
      </c>
      <c r="O928">
        <v>30.443000000000001</v>
      </c>
      <c r="P928" t="s">
        <v>227</v>
      </c>
    </row>
    <row r="929" spans="1:16" x14ac:dyDescent="0.2">
      <c r="A929">
        <v>20504</v>
      </c>
      <c r="B929" s="3" t="s">
        <v>1595</v>
      </c>
      <c r="C929" s="3" t="s">
        <v>1595</v>
      </c>
      <c r="D929">
        <v>2679</v>
      </c>
      <c r="E929">
        <v>13</v>
      </c>
      <c r="K929">
        <v>6.423</v>
      </c>
      <c r="L929">
        <v>0</v>
      </c>
      <c r="M929" t="s">
        <v>222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319</v>
      </c>
      <c r="C930" s="3" t="s">
        <v>319</v>
      </c>
      <c r="D930">
        <v>2375</v>
      </c>
      <c r="E930">
        <v>14</v>
      </c>
      <c r="K930">
        <v>7.0309999999999997</v>
      </c>
      <c r="L930">
        <v>1</v>
      </c>
      <c r="M930" t="s">
        <v>222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256</v>
      </c>
      <c r="C931" s="3" t="s">
        <v>256</v>
      </c>
      <c r="D931">
        <v>2375</v>
      </c>
      <c r="E931">
        <v>1</v>
      </c>
      <c r="K931">
        <v>0</v>
      </c>
      <c r="L931">
        <v>1</v>
      </c>
      <c r="M931" t="s">
        <v>222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1596</v>
      </c>
      <c r="C932" s="3" t="s">
        <v>1596</v>
      </c>
      <c r="D932">
        <v>2374</v>
      </c>
      <c r="E932">
        <v>2</v>
      </c>
      <c r="K932">
        <v>0.37</v>
      </c>
      <c r="L932">
        <v>0</v>
      </c>
      <c r="M932" t="s">
        <v>222</v>
      </c>
      <c r="N932">
        <v>32</v>
      </c>
      <c r="O932">
        <v>12.807</v>
      </c>
    </row>
    <row r="933" spans="1:16" x14ac:dyDescent="0.2">
      <c r="A933">
        <v>20505</v>
      </c>
      <c r="B933" s="3" t="s">
        <v>1597</v>
      </c>
      <c r="C933" s="3" t="s">
        <v>1597</v>
      </c>
      <c r="D933">
        <v>1385</v>
      </c>
      <c r="E933">
        <v>3</v>
      </c>
      <c r="K933">
        <v>0.98699999999999999</v>
      </c>
      <c r="L933">
        <v>0</v>
      </c>
      <c r="M933" t="s">
        <v>222</v>
      </c>
      <c r="N933">
        <v>75</v>
      </c>
      <c r="O933">
        <v>12.275</v>
      </c>
    </row>
    <row r="934" spans="1:16" x14ac:dyDescent="0.2">
      <c r="A934">
        <v>20505</v>
      </c>
      <c r="B934" s="3" t="s">
        <v>433</v>
      </c>
      <c r="C934" s="3" t="s">
        <v>433</v>
      </c>
      <c r="D934">
        <v>2670</v>
      </c>
      <c r="E934">
        <v>4</v>
      </c>
      <c r="K934">
        <v>2.1930000000000001</v>
      </c>
      <c r="L934">
        <v>1</v>
      </c>
      <c r="M934" t="s">
        <v>222</v>
      </c>
      <c r="N934">
        <v>146</v>
      </c>
      <c r="O934">
        <v>11.324</v>
      </c>
    </row>
    <row r="935" spans="1:16" x14ac:dyDescent="0.2">
      <c r="A935">
        <v>20505</v>
      </c>
      <c r="B935" s="3" t="s">
        <v>1598</v>
      </c>
      <c r="C935" s="3" t="s">
        <v>1598</v>
      </c>
      <c r="D935">
        <v>2671</v>
      </c>
      <c r="E935">
        <v>5</v>
      </c>
      <c r="K935">
        <v>2.5790000000000002</v>
      </c>
      <c r="L935">
        <v>0</v>
      </c>
      <c r="M935" t="s">
        <v>222</v>
      </c>
      <c r="N935">
        <v>181</v>
      </c>
      <c r="O935">
        <v>10.141</v>
      </c>
    </row>
    <row r="936" spans="1:16" x14ac:dyDescent="0.2">
      <c r="A936">
        <v>20505</v>
      </c>
      <c r="B936" s="3" t="s">
        <v>1599</v>
      </c>
      <c r="C936" s="3" t="s">
        <v>1599</v>
      </c>
      <c r="D936">
        <v>2672</v>
      </c>
      <c r="E936">
        <v>6</v>
      </c>
      <c r="K936">
        <v>3.069</v>
      </c>
      <c r="L936">
        <v>0</v>
      </c>
      <c r="M936" t="s">
        <v>222</v>
      </c>
      <c r="N936">
        <v>217</v>
      </c>
      <c r="O936">
        <v>9.16</v>
      </c>
    </row>
    <row r="937" spans="1:16" x14ac:dyDescent="0.2">
      <c r="A937">
        <v>20505</v>
      </c>
      <c r="B937" s="3" t="s">
        <v>1600</v>
      </c>
      <c r="C937" s="3" t="s">
        <v>1600</v>
      </c>
      <c r="D937">
        <v>2673</v>
      </c>
      <c r="E937">
        <v>7</v>
      </c>
      <c r="K937">
        <v>3.3719999999999999</v>
      </c>
      <c r="L937">
        <v>0</v>
      </c>
      <c r="M937" t="s">
        <v>222</v>
      </c>
      <c r="N937">
        <v>246</v>
      </c>
      <c r="O937">
        <v>11.157</v>
      </c>
    </row>
    <row r="938" spans="1:16" x14ac:dyDescent="0.2">
      <c r="A938">
        <v>20505</v>
      </c>
      <c r="B938" s="3" t="s">
        <v>258</v>
      </c>
      <c r="C938" s="3" t="s">
        <v>258</v>
      </c>
      <c r="D938">
        <v>2674</v>
      </c>
      <c r="E938">
        <v>8</v>
      </c>
      <c r="K938">
        <v>3.58</v>
      </c>
      <c r="L938">
        <v>1</v>
      </c>
      <c r="M938" t="s">
        <v>222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1601</v>
      </c>
      <c r="C939" s="3" t="s">
        <v>1601</v>
      </c>
      <c r="D939">
        <v>2675</v>
      </c>
      <c r="E939">
        <v>9</v>
      </c>
      <c r="K939">
        <v>3.956</v>
      </c>
      <c r="L939">
        <v>0</v>
      </c>
      <c r="M939" t="s">
        <v>222</v>
      </c>
      <c r="N939">
        <v>286</v>
      </c>
      <c r="O939">
        <v>10.259</v>
      </c>
    </row>
    <row r="940" spans="1:16" x14ac:dyDescent="0.2">
      <c r="A940">
        <v>20505</v>
      </c>
      <c r="B940" s="3" t="s">
        <v>434</v>
      </c>
      <c r="C940" s="3" t="s">
        <v>434</v>
      </c>
      <c r="D940">
        <v>2676</v>
      </c>
      <c r="E940">
        <v>10</v>
      </c>
      <c r="K940">
        <v>4.5780000000000003</v>
      </c>
      <c r="L940">
        <v>1</v>
      </c>
      <c r="M940" t="s">
        <v>222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1602</v>
      </c>
      <c r="C941" s="3" t="s">
        <v>1602</v>
      </c>
      <c r="D941">
        <v>2677</v>
      </c>
      <c r="E941">
        <v>11</v>
      </c>
      <c r="K941">
        <v>5.2</v>
      </c>
      <c r="L941">
        <v>0</v>
      </c>
      <c r="M941" t="s">
        <v>222</v>
      </c>
      <c r="N941">
        <v>413</v>
      </c>
      <c r="O941">
        <v>11.331</v>
      </c>
    </row>
    <row r="942" spans="1:16" x14ac:dyDescent="0.2">
      <c r="A942">
        <v>20505</v>
      </c>
      <c r="B942" s="3" t="s">
        <v>1603</v>
      </c>
      <c r="C942" s="3" t="s">
        <v>1603</v>
      </c>
      <c r="D942">
        <v>2678</v>
      </c>
      <c r="E942">
        <v>12</v>
      </c>
      <c r="K942">
        <v>5.8339999999999996</v>
      </c>
      <c r="L942">
        <v>0</v>
      </c>
      <c r="M942" t="s">
        <v>222</v>
      </c>
      <c r="N942">
        <v>465</v>
      </c>
      <c r="O942">
        <v>30.443000000000001</v>
      </c>
      <c r="P942" t="s">
        <v>227</v>
      </c>
    </row>
    <row r="943" spans="1:16" x14ac:dyDescent="0.2">
      <c r="A943">
        <v>20505</v>
      </c>
      <c r="B943" s="3" t="s">
        <v>1604</v>
      </c>
      <c r="C943" s="3" t="s">
        <v>1604</v>
      </c>
      <c r="D943">
        <v>2679</v>
      </c>
      <c r="E943">
        <v>13</v>
      </c>
      <c r="K943">
        <v>6.423</v>
      </c>
      <c r="L943">
        <v>0</v>
      </c>
      <c r="M943" t="s">
        <v>222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322</v>
      </c>
      <c r="C944" s="3" t="s">
        <v>322</v>
      </c>
      <c r="D944">
        <v>2375</v>
      </c>
      <c r="E944">
        <v>14</v>
      </c>
      <c r="K944">
        <v>7.0309999999999997</v>
      </c>
      <c r="L944">
        <v>1</v>
      </c>
      <c r="M944" t="s">
        <v>222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323</v>
      </c>
      <c r="C945" s="3" t="s">
        <v>323</v>
      </c>
      <c r="D945">
        <v>2375</v>
      </c>
      <c r="E945">
        <v>1</v>
      </c>
      <c r="K945">
        <v>0</v>
      </c>
      <c r="L945">
        <v>1</v>
      </c>
      <c r="M945" t="s">
        <v>222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1605</v>
      </c>
      <c r="C946" s="3" t="s">
        <v>1605</v>
      </c>
      <c r="D946">
        <v>2374</v>
      </c>
      <c r="E946">
        <v>2</v>
      </c>
      <c r="K946">
        <v>0.37</v>
      </c>
      <c r="L946">
        <v>0</v>
      </c>
      <c r="M946" t="s">
        <v>222</v>
      </c>
      <c r="N946">
        <v>32</v>
      </c>
      <c r="O946">
        <v>12.807</v>
      </c>
    </row>
    <row r="947" spans="1:16" x14ac:dyDescent="0.2">
      <c r="A947">
        <v>20506</v>
      </c>
      <c r="B947" s="3" t="s">
        <v>1606</v>
      </c>
      <c r="C947" s="3" t="s">
        <v>1606</v>
      </c>
      <c r="D947">
        <v>1385</v>
      </c>
      <c r="E947">
        <v>3</v>
      </c>
      <c r="K947">
        <v>0.98699999999999999</v>
      </c>
      <c r="L947">
        <v>0</v>
      </c>
      <c r="M947" t="s">
        <v>222</v>
      </c>
      <c r="N947">
        <v>75</v>
      </c>
      <c r="O947">
        <v>12.275</v>
      </c>
    </row>
    <row r="948" spans="1:16" x14ac:dyDescent="0.2">
      <c r="A948">
        <v>20506</v>
      </c>
      <c r="B948" s="3" t="s">
        <v>398</v>
      </c>
      <c r="C948" s="3" t="s">
        <v>398</v>
      </c>
      <c r="D948">
        <v>2670</v>
      </c>
      <c r="E948">
        <v>4</v>
      </c>
      <c r="K948">
        <v>2.1930000000000001</v>
      </c>
      <c r="L948">
        <v>1</v>
      </c>
      <c r="M948" t="s">
        <v>222</v>
      </c>
      <c r="N948">
        <v>146</v>
      </c>
      <c r="O948">
        <v>11.324</v>
      </c>
    </row>
    <row r="949" spans="1:16" x14ac:dyDescent="0.2">
      <c r="A949">
        <v>20506</v>
      </c>
      <c r="B949" s="3" t="s">
        <v>1607</v>
      </c>
      <c r="C949" s="3" t="s">
        <v>1607</v>
      </c>
      <c r="D949">
        <v>2671</v>
      </c>
      <c r="E949">
        <v>5</v>
      </c>
      <c r="K949">
        <v>2.5790000000000002</v>
      </c>
      <c r="L949">
        <v>0</v>
      </c>
      <c r="M949" t="s">
        <v>222</v>
      </c>
      <c r="N949">
        <v>181</v>
      </c>
      <c r="O949">
        <v>10.141</v>
      </c>
    </row>
    <row r="950" spans="1:16" x14ac:dyDescent="0.2">
      <c r="A950">
        <v>20506</v>
      </c>
      <c r="B950" s="3" t="s">
        <v>1608</v>
      </c>
      <c r="C950" s="3" t="s">
        <v>1608</v>
      </c>
      <c r="D950">
        <v>2672</v>
      </c>
      <c r="E950">
        <v>6</v>
      </c>
      <c r="K950">
        <v>3.069</v>
      </c>
      <c r="L950">
        <v>0</v>
      </c>
      <c r="M950" t="s">
        <v>222</v>
      </c>
      <c r="N950">
        <v>217</v>
      </c>
      <c r="O950">
        <v>9.16</v>
      </c>
    </row>
    <row r="951" spans="1:16" x14ac:dyDescent="0.2">
      <c r="A951">
        <v>20506</v>
      </c>
      <c r="B951" s="3" t="s">
        <v>1609</v>
      </c>
      <c r="C951" s="3" t="s">
        <v>1609</v>
      </c>
      <c r="D951">
        <v>2673</v>
      </c>
      <c r="E951">
        <v>7</v>
      </c>
      <c r="K951">
        <v>3.3719999999999999</v>
      </c>
      <c r="L951">
        <v>0</v>
      </c>
      <c r="M951" t="s">
        <v>222</v>
      </c>
      <c r="N951">
        <v>246</v>
      </c>
      <c r="O951">
        <v>11.157</v>
      </c>
    </row>
    <row r="952" spans="1:16" x14ac:dyDescent="0.2">
      <c r="A952">
        <v>20506</v>
      </c>
      <c r="B952" s="3" t="s">
        <v>435</v>
      </c>
      <c r="C952" s="3" t="s">
        <v>435</v>
      </c>
      <c r="D952">
        <v>2674</v>
      </c>
      <c r="E952">
        <v>8</v>
      </c>
      <c r="K952">
        <v>3.58</v>
      </c>
      <c r="L952">
        <v>1</v>
      </c>
      <c r="M952" t="s">
        <v>222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1610</v>
      </c>
      <c r="C953" s="3" t="s">
        <v>1610</v>
      </c>
      <c r="D953">
        <v>2675</v>
      </c>
      <c r="E953">
        <v>9</v>
      </c>
      <c r="K953">
        <v>3.956</v>
      </c>
      <c r="L953">
        <v>0</v>
      </c>
      <c r="M953" t="s">
        <v>222</v>
      </c>
      <c r="N953">
        <v>286</v>
      </c>
      <c r="O953">
        <v>10.259</v>
      </c>
    </row>
    <row r="954" spans="1:16" x14ac:dyDescent="0.2">
      <c r="A954">
        <v>20506</v>
      </c>
      <c r="B954" s="3" t="s">
        <v>436</v>
      </c>
      <c r="C954" s="3" t="s">
        <v>436</v>
      </c>
      <c r="D954">
        <v>2676</v>
      </c>
      <c r="E954">
        <v>10</v>
      </c>
      <c r="K954">
        <v>4.5780000000000003</v>
      </c>
      <c r="L954">
        <v>1</v>
      </c>
      <c r="M954" t="s">
        <v>222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1611</v>
      </c>
      <c r="C955" s="3" t="s">
        <v>1611</v>
      </c>
      <c r="D955">
        <v>2677</v>
      </c>
      <c r="E955">
        <v>11</v>
      </c>
      <c r="K955">
        <v>5.2</v>
      </c>
      <c r="L955">
        <v>0</v>
      </c>
      <c r="M955" t="s">
        <v>222</v>
      </c>
      <c r="N955">
        <v>413</v>
      </c>
      <c r="O955">
        <v>11.331</v>
      </c>
    </row>
    <row r="956" spans="1:16" x14ac:dyDescent="0.2">
      <c r="A956">
        <v>20506</v>
      </c>
      <c r="B956" s="3" t="s">
        <v>1612</v>
      </c>
      <c r="C956" s="3" t="s">
        <v>1612</v>
      </c>
      <c r="D956">
        <v>2678</v>
      </c>
      <c r="E956">
        <v>12</v>
      </c>
      <c r="K956">
        <v>5.8339999999999996</v>
      </c>
      <c r="L956">
        <v>0</v>
      </c>
      <c r="M956" t="s">
        <v>222</v>
      </c>
      <c r="N956">
        <v>465</v>
      </c>
      <c r="O956">
        <v>30.443000000000001</v>
      </c>
      <c r="P956" t="s">
        <v>227</v>
      </c>
    </row>
    <row r="957" spans="1:16" x14ac:dyDescent="0.2">
      <c r="A957">
        <v>20506</v>
      </c>
      <c r="B957" s="3" t="s">
        <v>1613</v>
      </c>
      <c r="C957" s="3" t="s">
        <v>1613</v>
      </c>
      <c r="D957">
        <v>2679</v>
      </c>
      <c r="E957">
        <v>13</v>
      </c>
      <c r="K957">
        <v>6.423</v>
      </c>
      <c r="L957">
        <v>0</v>
      </c>
      <c r="M957" t="s">
        <v>222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437</v>
      </c>
      <c r="C958" s="3" t="s">
        <v>437</v>
      </c>
      <c r="D958">
        <v>2375</v>
      </c>
      <c r="E958">
        <v>14</v>
      </c>
      <c r="K958">
        <v>7.0309999999999997</v>
      </c>
      <c r="L958">
        <v>1</v>
      </c>
      <c r="M958" t="s">
        <v>222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328</v>
      </c>
      <c r="C959" s="3" t="s">
        <v>328</v>
      </c>
      <c r="D959">
        <v>2375</v>
      </c>
      <c r="E959">
        <v>1</v>
      </c>
      <c r="K959">
        <v>0</v>
      </c>
      <c r="L959">
        <v>1</v>
      </c>
      <c r="M959" t="s">
        <v>222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1614</v>
      </c>
      <c r="C960" s="3" t="s">
        <v>1614</v>
      </c>
      <c r="D960">
        <v>2374</v>
      </c>
      <c r="E960">
        <v>2</v>
      </c>
      <c r="K960">
        <v>0.37</v>
      </c>
      <c r="L960">
        <v>0</v>
      </c>
      <c r="M960" t="s">
        <v>222</v>
      </c>
      <c r="N960">
        <v>32</v>
      </c>
      <c r="O960">
        <v>12.807</v>
      </c>
    </row>
    <row r="961" spans="1:16" x14ac:dyDescent="0.2">
      <c r="A961">
        <v>20507</v>
      </c>
      <c r="B961" s="3" t="s">
        <v>1615</v>
      </c>
      <c r="C961" s="3" t="s">
        <v>1615</v>
      </c>
      <c r="D961">
        <v>1385</v>
      </c>
      <c r="E961">
        <v>3</v>
      </c>
      <c r="K961">
        <v>0.98699999999999999</v>
      </c>
      <c r="L961">
        <v>0</v>
      </c>
      <c r="M961" t="s">
        <v>222</v>
      </c>
      <c r="N961">
        <v>75</v>
      </c>
      <c r="O961">
        <v>12.275</v>
      </c>
    </row>
    <row r="962" spans="1:16" x14ac:dyDescent="0.2">
      <c r="A962">
        <v>20507</v>
      </c>
      <c r="B962" s="3" t="s">
        <v>438</v>
      </c>
      <c r="C962" s="3" t="s">
        <v>438</v>
      </c>
      <c r="D962">
        <v>2670</v>
      </c>
      <c r="E962">
        <v>4</v>
      </c>
      <c r="K962">
        <v>2.1930000000000001</v>
      </c>
      <c r="L962">
        <v>1</v>
      </c>
      <c r="M962" t="s">
        <v>222</v>
      </c>
      <c r="N962">
        <v>146</v>
      </c>
      <c r="O962">
        <v>11.324</v>
      </c>
    </row>
    <row r="963" spans="1:16" x14ac:dyDescent="0.2">
      <c r="A963">
        <v>20507</v>
      </c>
      <c r="B963" s="3" t="s">
        <v>1616</v>
      </c>
      <c r="C963" s="3" t="s">
        <v>1616</v>
      </c>
      <c r="D963">
        <v>2671</v>
      </c>
      <c r="E963">
        <v>5</v>
      </c>
      <c r="K963">
        <v>2.5790000000000002</v>
      </c>
      <c r="L963">
        <v>0</v>
      </c>
      <c r="M963" t="s">
        <v>222</v>
      </c>
      <c r="N963">
        <v>181</v>
      </c>
      <c r="O963">
        <v>10.141</v>
      </c>
    </row>
    <row r="964" spans="1:16" x14ac:dyDescent="0.2">
      <c r="A964">
        <v>20507</v>
      </c>
      <c r="B964" s="3" t="s">
        <v>1617</v>
      </c>
      <c r="C964" s="3" t="s">
        <v>1617</v>
      </c>
      <c r="D964">
        <v>2672</v>
      </c>
      <c r="E964">
        <v>6</v>
      </c>
      <c r="K964">
        <v>3.069</v>
      </c>
      <c r="L964">
        <v>0</v>
      </c>
      <c r="M964" t="s">
        <v>222</v>
      </c>
      <c r="N964">
        <v>217</v>
      </c>
      <c r="O964">
        <v>9.16</v>
      </c>
    </row>
    <row r="965" spans="1:16" x14ac:dyDescent="0.2">
      <c r="A965">
        <v>20507</v>
      </c>
      <c r="B965" s="3" t="s">
        <v>1361</v>
      </c>
      <c r="C965" s="3" t="s">
        <v>1361</v>
      </c>
      <c r="D965">
        <v>2673</v>
      </c>
      <c r="E965">
        <v>7</v>
      </c>
      <c r="K965">
        <v>3.3719999999999999</v>
      </c>
      <c r="L965">
        <v>0</v>
      </c>
      <c r="M965" t="s">
        <v>222</v>
      </c>
      <c r="N965">
        <v>246</v>
      </c>
      <c r="O965">
        <v>11.157</v>
      </c>
    </row>
    <row r="966" spans="1:16" x14ac:dyDescent="0.2">
      <c r="A966">
        <v>20507</v>
      </c>
      <c r="B966" s="3" t="s">
        <v>439</v>
      </c>
      <c r="C966" s="3" t="s">
        <v>439</v>
      </c>
      <c r="D966">
        <v>2674</v>
      </c>
      <c r="E966">
        <v>8</v>
      </c>
      <c r="K966">
        <v>3.58</v>
      </c>
      <c r="L966">
        <v>1</v>
      </c>
      <c r="M966" t="s">
        <v>222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1618</v>
      </c>
      <c r="C967" s="3" t="s">
        <v>1618</v>
      </c>
      <c r="D967">
        <v>2675</v>
      </c>
      <c r="E967">
        <v>9</v>
      </c>
      <c r="K967">
        <v>3.956</v>
      </c>
      <c r="L967">
        <v>0</v>
      </c>
      <c r="M967" t="s">
        <v>222</v>
      </c>
      <c r="N967">
        <v>286</v>
      </c>
      <c r="O967">
        <v>10.259</v>
      </c>
    </row>
    <row r="968" spans="1:16" x14ac:dyDescent="0.2">
      <c r="A968">
        <v>20507</v>
      </c>
      <c r="B968" s="3" t="s">
        <v>440</v>
      </c>
      <c r="C968" s="3" t="s">
        <v>440</v>
      </c>
      <c r="D968">
        <v>2676</v>
      </c>
      <c r="E968">
        <v>10</v>
      </c>
      <c r="K968">
        <v>4.5780000000000003</v>
      </c>
      <c r="L968">
        <v>1</v>
      </c>
      <c r="M968" t="s">
        <v>222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1619</v>
      </c>
      <c r="C969" s="3" t="s">
        <v>1619</v>
      </c>
      <c r="D969">
        <v>2677</v>
      </c>
      <c r="E969">
        <v>11</v>
      </c>
      <c r="K969">
        <v>5.2</v>
      </c>
      <c r="L969">
        <v>0</v>
      </c>
      <c r="M969" t="s">
        <v>222</v>
      </c>
      <c r="N969">
        <v>413</v>
      </c>
      <c r="O969">
        <v>11.331</v>
      </c>
    </row>
    <row r="970" spans="1:16" x14ac:dyDescent="0.2">
      <c r="A970">
        <v>20507</v>
      </c>
      <c r="B970" s="3" t="s">
        <v>1620</v>
      </c>
      <c r="C970" s="3" t="s">
        <v>1620</v>
      </c>
      <c r="D970">
        <v>2678</v>
      </c>
      <c r="E970">
        <v>12</v>
      </c>
      <c r="K970">
        <v>5.8339999999999996</v>
      </c>
      <c r="L970">
        <v>0</v>
      </c>
      <c r="M970" t="s">
        <v>222</v>
      </c>
      <c r="N970">
        <v>465</v>
      </c>
      <c r="O970">
        <v>30.443000000000001</v>
      </c>
      <c r="P970" t="s">
        <v>227</v>
      </c>
    </row>
    <row r="971" spans="1:16" x14ac:dyDescent="0.2">
      <c r="A971">
        <v>20507</v>
      </c>
      <c r="B971" s="3" t="s">
        <v>1621</v>
      </c>
      <c r="C971" s="3" t="s">
        <v>1621</v>
      </c>
      <c r="D971">
        <v>2679</v>
      </c>
      <c r="E971">
        <v>13</v>
      </c>
      <c r="K971">
        <v>6.423</v>
      </c>
      <c r="L971">
        <v>0</v>
      </c>
      <c r="M971" t="s">
        <v>222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441</v>
      </c>
      <c r="C972" s="3" t="s">
        <v>441</v>
      </c>
      <c r="D972">
        <v>2375</v>
      </c>
      <c r="E972">
        <v>14</v>
      </c>
      <c r="K972">
        <v>7.0309999999999997</v>
      </c>
      <c r="L972">
        <v>1</v>
      </c>
      <c r="M972" t="s">
        <v>222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333</v>
      </c>
      <c r="C973" s="3" t="s">
        <v>333</v>
      </c>
      <c r="D973">
        <v>2375</v>
      </c>
      <c r="E973">
        <v>1</v>
      </c>
      <c r="K973">
        <v>0</v>
      </c>
      <c r="L973">
        <v>1</v>
      </c>
      <c r="M973" t="s">
        <v>223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1622</v>
      </c>
      <c r="C974" s="3" t="s">
        <v>1622</v>
      </c>
      <c r="D974">
        <v>2374</v>
      </c>
      <c r="E974">
        <v>2</v>
      </c>
      <c r="K974">
        <v>0.37</v>
      </c>
      <c r="L974">
        <v>0</v>
      </c>
      <c r="M974" t="s">
        <v>223</v>
      </c>
      <c r="N974">
        <v>32</v>
      </c>
      <c r="O974">
        <v>12.807</v>
      </c>
    </row>
    <row r="975" spans="1:16" x14ac:dyDescent="0.2">
      <c r="A975">
        <v>20508</v>
      </c>
      <c r="B975" s="3" t="s">
        <v>1623</v>
      </c>
      <c r="C975" s="3" t="s">
        <v>1623</v>
      </c>
      <c r="D975">
        <v>1385</v>
      </c>
      <c r="E975">
        <v>3</v>
      </c>
      <c r="K975">
        <v>0.98699999999999999</v>
      </c>
      <c r="L975">
        <v>0</v>
      </c>
      <c r="M975" t="s">
        <v>223</v>
      </c>
      <c r="N975">
        <v>75</v>
      </c>
      <c r="O975">
        <v>12.275</v>
      </c>
    </row>
    <row r="976" spans="1:16" x14ac:dyDescent="0.2">
      <c r="A976">
        <v>20508</v>
      </c>
      <c r="B976" s="3" t="s">
        <v>373</v>
      </c>
      <c r="C976" s="3" t="s">
        <v>373</v>
      </c>
      <c r="D976">
        <v>2670</v>
      </c>
      <c r="E976">
        <v>4</v>
      </c>
      <c r="K976">
        <v>2.1930000000000001</v>
      </c>
      <c r="L976">
        <v>1</v>
      </c>
      <c r="M976" t="s">
        <v>223</v>
      </c>
      <c r="N976">
        <v>146</v>
      </c>
      <c r="O976">
        <v>11.324</v>
      </c>
    </row>
    <row r="977" spans="1:16" x14ac:dyDescent="0.2">
      <c r="A977">
        <v>20508</v>
      </c>
      <c r="B977" s="3" t="s">
        <v>1624</v>
      </c>
      <c r="C977" s="3" t="s">
        <v>1624</v>
      </c>
      <c r="D977">
        <v>2671</v>
      </c>
      <c r="E977">
        <v>5</v>
      </c>
      <c r="K977">
        <v>2.5790000000000002</v>
      </c>
      <c r="L977">
        <v>0</v>
      </c>
      <c r="M977" t="s">
        <v>223</v>
      </c>
      <c r="N977">
        <v>181</v>
      </c>
      <c r="O977">
        <v>10.141</v>
      </c>
    </row>
    <row r="978" spans="1:16" x14ac:dyDescent="0.2">
      <c r="A978">
        <v>20508</v>
      </c>
      <c r="B978" s="3" t="s">
        <v>1625</v>
      </c>
      <c r="C978" s="3" t="s">
        <v>1625</v>
      </c>
      <c r="D978">
        <v>2672</v>
      </c>
      <c r="E978">
        <v>6</v>
      </c>
      <c r="K978">
        <v>3.069</v>
      </c>
      <c r="L978">
        <v>0</v>
      </c>
      <c r="M978" t="s">
        <v>223</v>
      </c>
      <c r="N978">
        <v>217</v>
      </c>
      <c r="O978">
        <v>9.16</v>
      </c>
    </row>
    <row r="979" spans="1:16" x14ac:dyDescent="0.2">
      <c r="A979">
        <v>20508</v>
      </c>
      <c r="B979" s="3" t="s">
        <v>1626</v>
      </c>
      <c r="C979" s="3" t="s">
        <v>1626</v>
      </c>
      <c r="D979">
        <v>2673</v>
      </c>
      <c r="E979">
        <v>7</v>
      </c>
      <c r="K979">
        <v>3.3719999999999999</v>
      </c>
      <c r="L979">
        <v>0</v>
      </c>
      <c r="M979" t="s">
        <v>223</v>
      </c>
      <c r="N979">
        <v>246</v>
      </c>
      <c r="O979">
        <v>11.157</v>
      </c>
    </row>
    <row r="980" spans="1:16" x14ac:dyDescent="0.2">
      <c r="A980">
        <v>20508</v>
      </c>
      <c r="B980" s="3" t="s">
        <v>442</v>
      </c>
      <c r="C980" s="3" t="s">
        <v>442</v>
      </c>
      <c r="D980">
        <v>2674</v>
      </c>
      <c r="E980">
        <v>8</v>
      </c>
      <c r="K980">
        <v>3.58</v>
      </c>
      <c r="L980">
        <v>1</v>
      </c>
      <c r="M980" t="s">
        <v>223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1627</v>
      </c>
      <c r="C981" s="3" t="s">
        <v>1627</v>
      </c>
      <c r="D981">
        <v>2675</v>
      </c>
      <c r="E981">
        <v>9</v>
      </c>
      <c r="K981">
        <v>3.956</v>
      </c>
      <c r="L981">
        <v>0</v>
      </c>
      <c r="M981" t="s">
        <v>223</v>
      </c>
      <c r="N981">
        <v>286</v>
      </c>
      <c r="O981">
        <v>10.259</v>
      </c>
    </row>
    <row r="982" spans="1:16" x14ac:dyDescent="0.2">
      <c r="A982">
        <v>20508</v>
      </c>
      <c r="B982" s="3" t="s">
        <v>443</v>
      </c>
      <c r="C982" s="3" t="s">
        <v>443</v>
      </c>
      <c r="D982">
        <v>2676</v>
      </c>
      <c r="E982">
        <v>10</v>
      </c>
      <c r="K982">
        <v>4.5780000000000003</v>
      </c>
      <c r="L982">
        <v>1</v>
      </c>
      <c r="M982" t="s">
        <v>223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1628</v>
      </c>
      <c r="C983" s="3" t="s">
        <v>1628</v>
      </c>
      <c r="D983">
        <v>2677</v>
      </c>
      <c r="E983">
        <v>11</v>
      </c>
      <c r="K983">
        <v>5.2</v>
      </c>
      <c r="L983">
        <v>0</v>
      </c>
      <c r="M983" t="s">
        <v>223</v>
      </c>
      <c r="N983">
        <v>413</v>
      </c>
      <c r="O983">
        <v>11.331</v>
      </c>
    </row>
    <row r="984" spans="1:16" x14ac:dyDescent="0.2">
      <c r="A984">
        <v>20508</v>
      </c>
      <c r="B984" s="3" t="s">
        <v>1629</v>
      </c>
      <c r="C984" s="3" t="s">
        <v>1629</v>
      </c>
      <c r="D984">
        <v>2678</v>
      </c>
      <c r="E984">
        <v>12</v>
      </c>
      <c r="K984">
        <v>5.8339999999999996</v>
      </c>
      <c r="L984">
        <v>0</v>
      </c>
      <c r="M984" t="s">
        <v>223</v>
      </c>
      <c r="N984">
        <v>465</v>
      </c>
      <c r="O984">
        <v>30.443000000000001</v>
      </c>
      <c r="P984" t="s">
        <v>227</v>
      </c>
    </row>
    <row r="985" spans="1:16" x14ac:dyDescent="0.2">
      <c r="A985">
        <v>20508</v>
      </c>
      <c r="B985" s="3" t="s">
        <v>1630</v>
      </c>
      <c r="C985" s="3" t="s">
        <v>1630</v>
      </c>
      <c r="D985">
        <v>2679</v>
      </c>
      <c r="E985">
        <v>13</v>
      </c>
      <c r="K985">
        <v>6.423</v>
      </c>
      <c r="L985">
        <v>0</v>
      </c>
      <c r="M985" t="s">
        <v>223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444</v>
      </c>
      <c r="C986" s="3" t="s">
        <v>444</v>
      </c>
      <c r="D986">
        <v>1341</v>
      </c>
      <c r="E986">
        <v>14</v>
      </c>
      <c r="K986">
        <v>6.9429999999999996</v>
      </c>
      <c r="L986">
        <v>1</v>
      </c>
      <c r="M986" t="s">
        <v>223</v>
      </c>
      <c r="N986">
        <v>510</v>
      </c>
      <c r="O986">
        <v>13.227</v>
      </c>
    </row>
    <row r="987" spans="1:16" x14ac:dyDescent="0.2">
      <c r="A987">
        <v>20509</v>
      </c>
      <c r="B987" s="3" t="s">
        <v>337</v>
      </c>
      <c r="C987" s="3" t="s">
        <v>337</v>
      </c>
      <c r="D987">
        <v>2375</v>
      </c>
      <c r="E987">
        <v>1</v>
      </c>
      <c r="K987">
        <v>0</v>
      </c>
      <c r="L987">
        <v>1</v>
      </c>
      <c r="M987" t="s">
        <v>222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1631</v>
      </c>
      <c r="C988" s="3" t="s">
        <v>1631</v>
      </c>
      <c r="D988">
        <v>2374</v>
      </c>
      <c r="E988">
        <v>2</v>
      </c>
      <c r="K988">
        <v>0.37</v>
      </c>
      <c r="L988">
        <v>0</v>
      </c>
      <c r="M988" t="s">
        <v>222</v>
      </c>
      <c r="N988">
        <v>32</v>
      </c>
      <c r="O988">
        <v>12.807</v>
      </c>
    </row>
    <row r="989" spans="1:16" x14ac:dyDescent="0.2">
      <c r="A989">
        <v>20509</v>
      </c>
      <c r="B989" s="3" t="s">
        <v>1632</v>
      </c>
      <c r="C989" s="3" t="s">
        <v>1632</v>
      </c>
      <c r="D989">
        <v>1385</v>
      </c>
      <c r="E989">
        <v>3</v>
      </c>
      <c r="K989">
        <v>0.98699999999999999</v>
      </c>
      <c r="L989">
        <v>0</v>
      </c>
      <c r="M989" t="s">
        <v>222</v>
      </c>
      <c r="N989">
        <v>75</v>
      </c>
      <c r="O989">
        <v>12.275</v>
      </c>
    </row>
    <row r="990" spans="1:16" x14ac:dyDescent="0.2">
      <c r="A990">
        <v>20509</v>
      </c>
      <c r="B990" s="3" t="s">
        <v>276</v>
      </c>
      <c r="C990" s="3" t="s">
        <v>276</v>
      </c>
      <c r="D990">
        <v>2670</v>
      </c>
      <c r="E990">
        <v>4</v>
      </c>
      <c r="K990">
        <v>2.1930000000000001</v>
      </c>
      <c r="L990">
        <v>1</v>
      </c>
      <c r="M990" t="s">
        <v>222</v>
      </c>
      <c r="N990">
        <v>146</v>
      </c>
      <c r="O990">
        <v>11.324</v>
      </c>
    </row>
    <row r="991" spans="1:16" x14ac:dyDescent="0.2">
      <c r="A991">
        <v>20509</v>
      </c>
      <c r="B991" s="3" t="s">
        <v>1633</v>
      </c>
      <c r="C991" s="3" t="s">
        <v>1633</v>
      </c>
      <c r="D991">
        <v>2671</v>
      </c>
      <c r="E991">
        <v>5</v>
      </c>
      <c r="K991">
        <v>2.5790000000000002</v>
      </c>
      <c r="L991">
        <v>0</v>
      </c>
      <c r="M991" t="s">
        <v>222</v>
      </c>
      <c r="N991">
        <v>181</v>
      </c>
      <c r="O991">
        <v>10.141</v>
      </c>
    </row>
    <row r="992" spans="1:16" x14ac:dyDescent="0.2">
      <c r="A992">
        <v>20509</v>
      </c>
      <c r="B992" s="3" t="s">
        <v>1634</v>
      </c>
      <c r="C992" s="3" t="s">
        <v>1634</v>
      </c>
      <c r="D992">
        <v>2672</v>
      </c>
      <c r="E992">
        <v>6</v>
      </c>
      <c r="K992">
        <v>3.069</v>
      </c>
      <c r="L992">
        <v>0</v>
      </c>
      <c r="M992" t="s">
        <v>222</v>
      </c>
      <c r="N992">
        <v>217</v>
      </c>
      <c r="O992">
        <v>9.16</v>
      </c>
    </row>
    <row r="993" spans="1:16" x14ac:dyDescent="0.2">
      <c r="A993">
        <v>20509</v>
      </c>
      <c r="B993" s="3" t="s">
        <v>1635</v>
      </c>
      <c r="C993" s="3" t="s">
        <v>1635</v>
      </c>
      <c r="D993">
        <v>2673</v>
      </c>
      <c r="E993">
        <v>7</v>
      </c>
      <c r="K993">
        <v>3.3719999999999999</v>
      </c>
      <c r="L993">
        <v>0</v>
      </c>
      <c r="M993" t="s">
        <v>222</v>
      </c>
      <c r="N993">
        <v>246</v>
      </c>
      <c r="O993">
        <v>11.157</v>
      </c>
    </row>
    <row r="994" spans="1:16" x14ac:dyDescent="0.2">
      <c r="A994">
        <v>20509</v>
      </c>
      <c r="B994" s="3" t="s">
        <v>445</v>
      </c>
      <c r="C994" s="3" t="s">
        <v>445</v>
      </c>
      <c r="D994">
        <v>2674</v>
      </c>
      <c r="E994">
        <v>8</v>
      </c>
      <c r="K994">
        <v>3.58</v>
      </c>
      <c r="L994">
        <v>1</v>
      </c>
      <c r="M994" t="s">
        <v>222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1636</v>
      </c>
      <c r="C995" s="3" t="s">
        <v>1636</v>
      </c>
      <c r="D995">
        <v>2675</v>
      </c>
      <c r="E995">
        <v>9</v>
      </c>
      <c r="K995">
        <v>3.956</v>
      </c>
      <c r="L995">
        <v>0</v>
      </c>
      <c r="M995" t="s">
        <v>222</v>
      </c>
      <c r="N995">
        <v>286</v>
      </c>
      <c r="O995">
        <v>10.259</v>
      </c>
    </row>
    <row r="996" spans="1:16" x14ac:dyDescent="0.2">
      <c r="A996">
        <v>20509</v>
      </c>
      <c r="B996" s="3" t="s">
        <v>446</v>
      </c>
      <c r="C996" s="3" t="s">
        <v>446</v>
      </c>
      <c r="D996">
        <v>2676</v>
      </c>
      <c r="E996">
        <v>10</v>
      </c>
      <c r="K996">
        <v>4.5780000000000003</v>
      </c>
      <c r="L996">
        <v>1</v>
      </c>
      <c r="M996" t="s">
        <v>222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1637</v>
      </c>
      <c r="C997" s="3" t="s">
        <v>1637</v>
      </c>
      <c r="D997">
        <v>2677</v>
      </c>
      <c r="E997">
        <v>11</v>
      </c>
      <c r="K997">
        <v>5.2</v>
      </c>
      <c r="L997">
        <v>0</v>
      </c>
      <c r="M997" t="s">
        <v>222</v>
      </c>
      <c r="N997">
        <v>413</v>
      </c>
      <c r="O997">
        <v>11.331</v>
      </c>
    </row>
    <row r="998" spans="1:16" x14ac:dyDescent="0.2">
      <c r="A998">
        <v>20509</v>
      </c>
      <c r="B998" s="3" t="s">
        <v>1638</v>
      </c>
      <c r="C998" s="3" t="s">
        <v>1638</v>
      </c>
      <c r="D998">
        <v>2678</v>
      </c>
      <c r="E998">
        <v>12</v>
      </c>
      <c r="K998">
        <v>5.8339999999999996</v>
      </c>
      <c r="L998">
        <v>0</v>
      </c>
      <c r="M998" t="s">
        <v>222</v>
      </c>
      <c r="N998">
        <v>465</v>
      </c>
      <c r="O998">
        <v>30.443000000000001</v>
      </c>
      <c r="P998" t="s">
        <v>227</v>
      </c>
    </row>
    <row r="999" spans="1:16" x14ac:dyDescent="0.2">
      <c r="A999">
        <v>20509</v>
      </c>
      <c r="B999" s="3" t="s">
        <v>1639</v>
      </c>
      <c r="C999" s="3" t="s">
        <v>1639</v>
      </c>
      <c r="D999">
        <v>2679</v>
      </c>
      <c r="E999">
        <v>13</v>
      </c>
      <c r="K999">
        <v>6.423</v>
      </c>
      <c r="L999">
        <v>0</v>
      </c>
      <c r="M999" t="s">
        <v>222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341</v>
      </c>
      <c r="C1000" s="3" t="s">
        <v>341</v>
      </c>
      <c r="D1000">
        <v>2375</v>
      </c>
      <c r="E1000">
        <v>14</v>
      </c>
      <c r="K1000">
        <v>7.0309999999999997</v>
      </c>
      <c r="L1000">
        <v>1</v>
      </c>
      <c r="M1000" t="s">
        <v>222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342</v>
      </c>
      <c r="C1001" s="3" t="s">
        <v>342</v>
      </c>
      <c r="D1001">
        <v>2375</v>
      </c>
      <c r="E1001">
        <v>1</v>
      </c>
      <c r="K1001">
        <v>0</v>
      </c>
      <c r="L1001">
        <v>1</v>
      </c>
      <c r="M1001" t="s">
        <v>222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1640</v>
      </c>
      <c r="C1002" s="3" t="s">
        <v>1640</v>
      </c>
      <c r="D1002">
        <v>2374</v>
      </c>
      <c r="E1002">
        <v>2</v>
      </c>
      <c r="K1002">
        <v>0.37</v>
      </c>
      <c r="L1002">
        <v>0</v>
      </c>
      <c r="M1002" t="s">
        <v>222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1641</v>
      </c>
      <c r="C1003" s="3" t="s">
        <v>1641</v>
      </c>
      <c r="D1003">
        <v>1385</v>
      </c>
      <c r="E1003">
        <v>3</v>
      </c>
      <c r="K1003">
        <v>0.98699999999999999</v>
      </c>
      <c r="L1003">
        <v>0</v>
      </c>
      <c r="M1003" t="s">
        <v>222</v>
      </c>
      <c r="N1003">
        <v>75</v>
      </c>
      <c r="O1003">
        <v>12.275</v>
      </c>
    </row>
    <row r="1004" spans="1:16" x14ac:dyDescent="0.2">
      <c r="A1004">
        <v>20510</v>
      </c>
      <c r="B1004" s="3" t="s">
        <v>447</v>
      </c>
      <c r="C1004" s="3" t="s">
        <v>447</v>
      </c>
      <c r="D1004">
        <v>2670</v>
      </c>
      <c r="E1004">
        <v>4</v>
      </c>
      <c r="K1004">
        <v>2.1930000000000001</v>
      </c>
      <c r="L1004">
        <v>1</v>
      </c>
      <c r="M1004" t="s">
        <v>222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1642</v>
      </c>
      <c r="C1005" s="3" t="s">
        <v>1642</v>
      </c>
      <c r="D1005">
        <v>2671</v>
      </c>
      <c r="E1005">
        <v>5</v>
      </c>
      <c r="K1005">
        <v>2.5790000000000002</v>
      </c>
      <c r="L1005">
        <v>0</v>
      </c>
      <c r="M1005" t="s">
        <v>222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1643</v>
      </c>
      <c r="C1006" s="3" t="s">
        <v>1643</v>
      </c>
      <c r="D1006">
        <v>2672</v>
      </c>
      <c r="E1006">
        <v>6</v>
      </c>
      <c r="K1006">
        <v>3.069</v>
      </c>
      <c r="L1006">
        <v>0</v>
      </c>
      <c r="M1006" t="s">
        <v>222</v>
      </c>
      <c r="N1006">
        <v>217</v>
      </c>
      <c r="O1006">
        <v>9.16</v>
      </c>
    </row>
    <row r="1007" spans="1:16" x14ac:dyDescent="0.2">
      <c r="A1007">
        <v>20510</v>
      </c>
      <c r="B1007" s="3" t="s">
        <v>1644</v>
      </c>
      <c r="C1007" s="3" t="s">
        <v>1644</v>
      </c>
      <c r="D1007">
        <v>2673</v>
      </c>
      <c r="E1007">
        <v>7</v>
      </c>
      <c r="K1007">
        <v>3.3719999999999999</v>
      </c>
      <c r="L1007">
        <v>0</v>
      </c>
      <c r="M1007" t="s">
        <v>222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283</v>
      </c>
      <c r="C1008" s="3" t="s">
        <v>283</v>
      </c>
      <c r="D1008">
        <v>2674</v>
      </c>
      <c r="E1008">
        <v>8</v>
      </c>
      <c r="K1008">
        <v>3.58</v>
      </c>
      <c r="L1008">
        <v>1</v>
      </c>
      <c r="M1008" t="s">
        <v>222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1645</v>
      </c>
      <c r="C1009" s="3" t="s">
        <v>1645</v>
      </c>
      <c r="D1009">
        <v>2675</v>
      </c>
      <c r="E1009">
        <v>9</v>
      </c>
      <c r="K1009">
        <v>3.956</v>
      </c>
      <c r="L1009">
        <v>0</v>
      </c>
      <c r="M1009" t="s">
        <v>222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448</v>
      </c>
      <c r="C1010" s="3" t="s">
        <v>448</v>
      </c>
      <c r="D1010">
        <v>2676</v>
      </c>
      <c r="E1010">
        <v>10</v>
      </c>
      <c r="K1010">
        <v>4.5780000000000003</v>
      </c>
      <c r="L1010">
        <v>1</v>
      </c>
      <c r="M1010" t="s">
        <v>222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1646</v>
      </c>
      <c r="C1011" s="3" t="s">
        <v>1646</v>
      </c>
      <c r="D1011">
        <v>2677</v>
      </c>
      <c r="E1011">
        <v>11</v>
      </c>
      <c r="K1011">
        <v>5.2</v>
      </c>
      <c r="L1011">
        <v>0</v>
      </c>
      <c r="M1011" t="s">
        <v>222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1647</v>
      </c>
      <c r="C1012" s="3" t="s">
        <v>1647</v>
      </c>
      <c r="D1012">
        <v>2678</v>
      </c>
      <c r="E1012">
        <v>12</v>
      </c>
      <c r="K1012">
        <v>5.8339999999999996</v>
      </c>
      <c r="L1012">
        <v>0</v>
      </c>
      <c r="M1012" t="s">
        <v>222</v>
      </c>
      <c r="N1012">
        <v>465</v>
      </c>
      <c r="O1012">
        <v>30.443000000000001</v>
      </c>
      <c r="P1012" t="s">
        <v>227</v>
      </c>
    </row>
    <row r="1013" spans="1:16" x14ac:dyDescent="0.2">
      <c r="A1013">
        <v>20510</v>
      </c>
      <c r="B1013" s="3" t="s">
        <v>1648</v>
      </c>
      <c r="C1013" s="3" t="s">
        <v>1648</v>
      </c>
      <c r="D1013">
        <v>2679</v>
      </c>
      <c r="E1013">
        <v>13</v>
      </c>
      <c r="K1013">
        <v>6.423</v>
      </c>
      <c r="L1013">
        <v>0</v>
      </c>
      <c r="M1013" t="s">
        <v>222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449</v>
      </c>
      <c r="C1014" s="3" t="s">
        <v>449</v>
      </c>
      <c r="D1014">
        <v>2375</v>
      </c>
      <c r="E1014">
        <v>14</v>
      </c>
      <c r="K1014">
        <v>7.0309999999999997</v>
      </c>
      <c r="L1014">
        <v>1</v>
      </c>
      <c r="M1014" t="s">
        <v>222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346</v>
      </c>
      <c r="C1015" s="3" t="s">
        <v>346</v>
      </c>
      <c r="D1015">
        <v>2375</v>
      </c>
      <c r="E1015">
        <v>1</v>
      </c>
      <c r="K1015">
        <v>0</v>
      </c>
      <c r="L1015">
        <v>1</v>
      </c>
      <c r="M1015" t="s">
        <v>222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1649</v>
      </c>
      <c r="C1016" s="3" t="s">
        <v>1649</v>
      </c>
      <c r="D1016">
        <v>2374</v>
      </c>
      <c r="E1016">
        <v>2</v>
      </c>
      <c r="K1016">
        <v>0.37</v>
      </c>
      <c r="L1016">
        <v>0</v>
      </c>
      <c r="M1016" t="s">
        <v>222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1650</v>
      </c>
      <c r="C1017" s="3" t="s">
        <v>1650</v>
      </c>
      <c r="D1017">
        <v>1385</v>
      </c>
      <c r="E1017">
        <v>3</v>
      </c>
      <c r="K1017">
        <v>0.98699999999999999</v>
      </c>
      <c r="L1017">
        <v>0</v>
      </c>
      <c r="M1017" t="s">
        <v>222</v>
      </c>
      <c r="N1017">
        <v>75</v>
      </c>
      <c r="O1017">
        <v>12.275</v>
      </c>
    </row>
    <row r="1018" spans="1:16" x14ac:dyDescent="0.2">
      <c r="A1018">
        <v>20511</v>
      </c>
      <c r="B1018" s="3" t="s">
        <v>450</v>
      </c>
      <c r="C1018" s="3" t="s">
        <v>450</v>
      </c>
      <c r="D1018">
        <v>2670</v>
      </c>
      <c r="E1018">
        <v>4</v>
      </c>
      <c r="K1018">
        <v>2.1930000000000001</v>
      </c>
      <c r="L1018">
        <v>1</v>
      </c>
      <c r="M1018" t="s">
        <v>222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1651</v>
      </c>
      <c r="C1019" s="3" t="s">
        <v>1651</v>
      </c>
      <c r="D1019">
        <v>2671</v>
      </c>
      <c r="E1019">
        <v>5</v>
      </c>
      <c r="K1019">
        <v>2.5790000000000002</v>
      </c>
      <c r="L1019">
        <v>0</v>
      </c>
      <c r="M1019" t="s">
        <v>222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1652</v>
      </c>
      <c r="C1020" s="3" t="s">
        <v>1652</v>
      </c>
      <c r="D1020">
        <v>2672</v>
      </c>
      <c r="E1020">
        <v>6</v>
      </c>
      <c r="K1020">
        <v>3.069</v>
      </c>
      <c r="L1020">
        <v>0</v>
      </c>
      <c r="M1020" t="s">
        <v>222</v>
      </c>
      <c r="N1020">
        <v>217</v>
      </c>
      <c r="O1020">
        <v>9.16</v>
      </c>
    </row>
    <row r="1021" spans="1:16" x14ac:dyDescent="0.2">
      <c r="A1021">
        <v>20511</v>
      </c>
      <c r="B1021" s="3" t="s">
        <v>1653</v>
      </c>
      <c r="C1021" s="3" t="s">
        <v>1653</v>
      </c>
      <c r="D1021">
        <v>2673</v>
      </c>
      <c r="E1021">
        <v>7</v>
      </c>
      <c r="K1021">
        <v>3.3719999999999999</v>
      </c>
      <c r="L1021">
        <v>0</v>
      </c>
      <c r="M1021" t="s">
        <v>222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451</v>
      </c>
      <c r="C1022" s="3" t="s">
        <v>451</v>
      </c>
      <c r="D1022">
        <v>2674</v>
      </c>
      <c r="E1022">
        <v>8</v>
      </c>
      <c r="K1022">
        <v>3.58</v>
      </c>
      <c r="L1022">
        <v>1</v>
      </c>
      <c r="M1022" t="s">
        <v>222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1654</v>
      </c>
      <c r="C1023" s="3" t="s">
        <v>1654</v>
      </c>
      <c r="D1023">
        <v>2675</v>
      </c>
      <c r="E1023">
        <v>9</v>
      </c>
      <c r="K1023">
        <v>3.956</v>
      </c>
      <c r="L1023">
        <v>0</v>
      </c>
      <c r="M1023" t="s">
        <v>222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452</v>
      </c>
      <c r="C1024" s="3" t="s">
        <v>452</v>
      </c>
      <c r="D1024">
        <v>2676</v>
      </c>
      <c r="E1024">
        <v>10</v>
      </c>
      <c r="K1024">
        <v>4.5780000000000003</v>
      </c>
      <c r="L1024">
        <v>1</v>
      </c>
      <c r="M1024" t="s">
        <v>222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1655</v>
      </c>
      <c r="C1025" s="3" t="s">
        <v>1655</v>
      </c>
      <c r="D1025">
        <v>2677</v>
      </c>
      <c r="E1025">
        <v>11</v>
      </c>
      <c r="K1025">
        <v>5.2</v>
      </c>
      <c r="L1025">
        <v>0</v>
      </c>
      <c r="M1025" t="s">
        <v>222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1656</v>
      </c>
      <c r="C1026" s="3" t="s">
        <v>1656</v>
      </c>
      <c r="D1026">
        <v>2678</v>
      </c>
      <c r="E1026">
        <v>12</v>
      </c>
      <c r="K1026">
        <v>5.8339999999999996</v>
      </c>
      <c r="L1026">
        <v>0</v>
      </c>
      <c r="M1026" t="s">
        <v>222</v>
      </c>
      <c r="N1026">
        <v>465</v>
      </c>
      <c r="O1026">
        <v>30.443000000000001</v>
      </c>
      <c r="P1026" t="s">
        <v>227</v>
      </c>
    </row>
    <row r="1027" spans="1:16" x14ac:dyDescent="0.2">
      <c r="A1027">
        <v>20511</v>
      </c>
      <c r="B1027" s="3" t="s">
        <v>1657</v>
      </c>
      <c r="C1027" s="3" t="s">
        <v>1657</v>
      </c>
      <c r="D1027">
        <v>2679</v>
      </c>
      <c r="E1027">
        <v>13</v>
      </c>
      <c r="K1027">
        <v>6.423</v>
      </c>
      <c r="L1027">
        <v>0</v>
      </c>
      <c r="M1027" t="s">
        <v>222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453</v>
      </c>
      <c r="C1028" s="3" t="s">
        <v>453</v>
      </c>
      <c r="D1028">
        <v>2375</v>
      </c>
      <c r="E1028">
        <v>14</v>
      </c>
      <c r="K1028">
        <v>7.0309999999999997</v>
      </c>
      <c r="L1028">
        <v>1</v>
      </c>
      <c r="M1028" t="s">
        <v>222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350</v>
      </c>
      <c r="C1029" s="3" t="s">
        <v>350</v>
      </c>
      <c r="D1029">
        <v>2375</v>
      </c>
      <c r="E1029">
        <v>1</v>
      </c>
      <c r="K1029">
        <v>0</v>
      </c>
      <c r="L1029">
        <v>1</v>
      </c>
      <c r="M1029" t="s">
        <v>223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1658</v>
      </c>
      <c r="C1030" s="3" t="s">
        <v>1658</v>
      </c>
      <c r="D1030">
        <v>2374</v>
      </c>
      <c r="E1030">
        <v>2</v>
      </c>
      <c r="K1030">
        <v>0.37</v>
      </c>
      <c r="L1030">
        <v>0</v>
      </c>
      <c r="M1030" t="s">
        <v>223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1659</v>
      </c>
      <c r="C1031" s="3" t="s">
        <v>1659</v>
      </c>
      <c r="D1031">
        <v>1385</v>
      </c>
      <c r="E1031">
        <v>3</v>
      </c>
      <c r="K1031">
        <v>0.98699999999999999</v>
      </c>
      <c r="L1031">
        <v>0</v>
      </c>
      <c r="M1031" t="s">
        <v>223</v>
      </c>
      <c r="N1031">
        <v>75</v>
      </c>
      <c r="O1031">
        <v>12.275</v>
      </c>
    </row>
    <row r="1032" spans="1:16" x14ac:dyDescent="0.2">
      <c r="A1032">
        <v>20512</v>
      </c>
      <c r="B1032" s="3" t="s">
        <v>454</v>
      </c>
      <c r="C1032" s="3" t="s">
        <v>454</v>
      </c>
      <c r="D1032">
        <v>2670</v>
      </c>
      <c r="E1032">
        <v>4</v>
      </c>
      <c r="K1032">
        <v>2.1930000000000001</v>
      </c>
      <c r="L1032">
        <v>1</v>
      </c>
      <c r="M1032" t="s">
        <v>223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1660</v>
      </c>
      <c r="C1033" s="3" t="s">
        <v>1660</v>
      </c>
      <c r="D1033">
        <v>2671</v>
      </c>
      <c r="E1033">
        <v>5</v>
      </c>
      <c r="K1033">
        <v>2.5790000000000002</v>
      </c>
      <c r="L1033">
        <v>0</v>
      </c>
      <c r="M1033" t="s">
        <v>223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1661</v>
      </c>
      <c r="C1034" s="3" t="s">
        <v>1661</v>
      </c>
      <c r="D1034">
        <v>2672</v>
      </c>
      <c r="E1034">
        <v>6</v>
      </c>
      <c r="K1034">
        <v>3.069</v>
      </c>
      <c r="L1034">
        <v>0</v>
      </c>
      <c r="M1034" t="s">
        <v>223</v>
      </c>
      <c r="N1034">
        <v>217</v>
      </c>
      <c r="O1034">
        <v>9.16</v>
      </c>
    </row>
    <row r="1035" spans="1:16" x14ac:dyDescent="0.2">
      <c r="A1035">
        <v>20512</v>
      </c>
      <c r="B1035" s="3" t="s">
        <v>1662</v>
      </c>
      <c r="C1035" s="3" t="s">
        <v>1662</v>
      </c>
      <c r="D1035">
        <v>2673</v>
      </c>
      <c r="E1035">
        <v>7</v>
      </c>
      <c r="K1035">
        <v>3.3719999999999999</v>
      </c>
      <c r="L1035">
        <v>0</v>
      </c>
      <c r="M1035" t="s">
        <v>223</v>
      </c>
      <c r="N1035">
        <v>246</v>
      </c>
      <c r="O1035">
        <v>11.157</v>
      </c>
    </row>
    <row r="1036" spans="1:16" x14ac:dyDescent="0.2">
      <c r="A1036">
        <v>20512</v>
      </c>
      <c r="B1036" s="3" t="s">
        <v>288</v>
      </c>
      <c r="C1036" s="3" t="s">
        <v>288</v>
      </c>
      <c r="D1036">
        <v>2674</v>
      </c>
      <c r="E1036">
        <v>8</v>
      </c>
      <c r="K1036">
        <v>3.58</v>
      </c>
      <c r="L1036">
        <v>1</v>
      </c>
      <c r="M1036" t="s">
        <v>223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1663</v>
      </c>
      <c r="C1037" s="3" t="s">
        <v>1663</v>
      </c>
      <c r="D1037">
        <v>2675</v>
      </c>
      <c r="E1037">
        <v>9</v>
      </c>
      <c r="K1037">
        <v>3.956</v>
      </c>
      <c r="L1037">
        <v>0</v>
      </c>
      <c r="M1037" t="s">
        <v>223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455</v>
      </c>
      <c r="C1038" s="3" t="s">
        <v>455</v>
      </c>
      <c r="D1038">
        <v>2676</v>
      </c>
      <c r="E1038">
        <v>10</v>
      </c>
      <c r="K1038">
        <v>4.5780000000000003</v>
      </c>
      <c r="L1038">
        <v>1</v>
      </c>
      <c r="M1038" t="s">
        <v>223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1664</v>
      </c>
      <c r="C1039" s="3" t="s">
        <v>1664</v>
      </c>
      <c r="D1039">
        <v>2677</v>
      </c>
      <c r="E1039">
        <v>11</v>
      </c>
      <c r="K1039">
        <v>5.2</v>
      </c>
      <c r="L1039">
        <v>0</v>
      </c>
      <c r="M1039" t="s">
        <v>223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1665</v>
      </c>
      <c r="C1040" s="3" t="s">
        <v>1665</v>
      </c>
      <c r="D1040">
        <v>2678</v>
      </c>
      <c r="E1040">
        <v>12</v>
      </c>
      <c r="K1040">
        <v>5.8339999999999996</v>
      </c>
      <c r="L1040">
        <v>0</v>
      </c>
      <c r="M1040" t="s">
        <v>223</v>
      </c>
      <c r="N1040">
        <v>465</v>
      </c>
      <c r="O1040">
        <v>30.443000000000001</v>
      </c>
      <c r="P1040" t="s">
        <v>227</v>
      </c>
    </row>
    <row r="1041" spans="1:16" x14ac:dyDescent="0.2">
      <c r="A1041">
        <v>20512</v>
      </c>
      <c r="B1041" s="3" t="s">
        <v>1666</v>
      </c>
      <c r="C1041" s="3" t="s">
        <v>1666</v>
      </c>
      <c r="D1041">
        <v>2679</v>
      </c>
      <c r="E1041">
        <v>13</v>
      </c>
      <c r="K1041">
        <v>6.423</v>
      </c>
      <c r="L1041">
        <v>0</v>
      </c>
      <c r="M1041" t="s">
        <v>223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456</v>
      </c>
      <c r="C1042" s="3" t="s">
        <v>456</v>
      </c>
      <c r="D1042">
        <v>1341</v>
      </c>
      <c r="E1042">
        <v>14</v>
      </c>
      <c r="K1042">
        <v>6.9429999999999996</v>
      </c>
      <c r="L1042">
        <v>1</v>
      </c>
      <c r="M1042" t="s">
        <v>223</v>
      </c>
      <c r="N1042">
        <v>510</v>
      </c>
      <c r="O1042">
        <v>13.227</v>
      </c>
    </row>
    <row r="1043" spans="1:16" x14ac:dyDescent="0.2">
      <c r="A1043">
        <v>20513</v>
      </c>
      <c r="B1043" s="3" t="s">
        <v>295</v>
      </c>
      <c r="C1043" s="3" t="s">
        <v>295</v>
      </c>
      <c r="D1043">
        <v>2375</v>
      </c>
      <c r="E1043">
        <v>1</v>
      </c>
      <c r="K1043">
        <v>0</v>
      </c>
      <c r="L1043">
        <v>1</v>
      </c>
      <c r="M1043" t="s">
        <v>223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1667</v>
      </c>
      <c r="C1044" s="3" t="s">
        <v>1667</v>
      </c>
      <c r="D1044">
        <v>2374</v>
      </c>
      <c r="E1044">
        <v>2</v>
      </c>
      <c r="K1044">
        <v>0.37</v>
      </c>
      <c r="L1044">
        <v>0</v>
      </c>
      <c r="M1044" t="s">
        <v>223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1668</v>
      </c>
      <c r="C1045" s="3" t="s">
        <v>1668</v>
      </c>
      <c r="D1045">
        <v>1385</v>
      </c>
      <c r="E1045">
        <v>3</v>
      </c>
      <c r="K1045">
        <v>0.98699999999999999</v>
      </c>
      <c r="L1045">
        <v>0</v>
      </c>
      <c r="M1045" t="s">
        <v>223</v>
      </c>
      <c r="N1045">
        <v>75</v>
      </c>
      <c r="O1045">
        <v>12.275</v>
      </c>
    </row>
    <row r="1046" spans="1:16" x14ac:dyDescent="0.2">
      <c r="A1046">
        <v>20513</v>
      </c>
      <c r="B1046" s="3" t="s">
        <v>296</v>
      </c>
      <c r="C1046" s="3" t="s">
        <v>296</v>
      </c>
      <c r="D1046">
        <v>2670</v>
      </c>
      <c r="E1046">
        <v>4</v>
      </c>
      <c r="K1046">
        <v>2.1930000000000001</v>
      </c>
      <c r="L1046">
        <v>1</v>
      </c>
      <c r="M1046" t="s">
        <v>223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1669</v>
      </c>
      <c r="C1047" s="3" t="s">
        <v>1669</v>
      </c>
      <c r="D1047">
        <v>2671</v>
      </c>
      <c r="E1047">
        <v>5</v>
      </c>
      <c r="K1047">
        <v>2.5790000000000002</v>
      </c>
      <c r="L1047">
        <v>0</v>
      </c>
      <c r="M1047" t="s">
        <v>223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1670</v>
      </c>
      <c r="C1048" s="3" t="s">
        <v>1670</v>
      </c>
      <c r="D1048">
        <v>2672</v>
      </c>
      <c r="E1048">
        <v>6</v>
      </c>
      <c r="K1048">
        <v>3.069</v>
      </c>
      <c r="L1048">
        <v>0</v>
      </c>
      <c r="M1048" t="s">
        <v>223</v>
      </c>
      <c r="N1048">
        <v>217</v>
      </c>
      <c r="O1048">
        <v>9.16</v>
      </c>
    </row>
    <row r="1049" spans="1:16" x14ac:dyDescent="0.2">
      <c r="A1049">
        <v>20513</v>
      </c>
      <c r="B1049" s="3" t="s">
        <v>1671</v>
      </c>
      <c r="C1049" s="3" t="s">
        <v>1671</v>
      </c>
      <c r="D1049">
        <v>2673</v>
      </c>
      <c r="E1049">
        <v>7</v>
      </c>
      <c r="K1049">
        <v>3.3719999999999999</v>
      </c>
      <c r="L1049">
        <v>0</v>
      </c>
      <c r="M1049" t="s">
        <v>223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420</v>
      </c>
      <c r="C1050" s="3" t="s">
        <v>420</v>
      </c>
      <c r="D1050">
        <v>2674</v>
      </c>
      <c r="E1050">
        <v>8</v>
      </c>
      <c r="K1050">
        <v>3.58</v>
      </c>
      <c r="L1050">
        <v>1</v>
      </c>
      <c r="M1050" t="s">
        <v>223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1672</v>
      </c>
      <c r="C1051" s="3" t="s">
        <v>1672</v>
      </c>
      <c r="D1051">
        <v>2675</v>
      </c>
      <c r="E1051">
        <v>9</v>
      </c>
      <c r="K1051">
        <v>3.956</v>
      </c>
      <c r="L1051">
        <v>0</v>
      </c>
      <c r="M1051" t="s">
        <v>223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457</v>
      </c>
      <c r="C1052" s="3" t="s">
        <v>457</v>
      </c>
      <c r="D1052">
        <v>2676</v>
      </c>
      <c r="E1052">
        <v>10</v>
      </c>
      <c r="K1052">
        <v>4.5780000000000003</v>
      </c>
      <c r="L1052">
        <v>1</v>
      </c>
      <c r="M1052" t="s">
        <v>223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1673</v>
      </c>
      <c r="C1053" s="3" t="s">
        <v>1673</v>
      </c>
      <c r="D1053">
        <v>2677</v>
      </c>
      <c r="E1053">
        <v>11</v>
      </c>
      <c r="K1053">
        <v>5.2</v>
      </c>
      <c r="L1053">
        <v>0</v>
      </c>
      <c r="M1053" t="s">
        <v>223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1674</v>
      </c>
      <c r="C1054" s="3" t="s">
        <v>1674</v>
      </c>
      <c r="D1054">
        <v>2678</v>
      </c>
      <c r="E1054">
        <v>12</v>
      </c>
      <c r="K1054">
        <v>5.8339999999999996</v>
      </c>
      <c r="L1054">
        <v>0</v>
      </c>
      <c r="M1054" t="s">
        <v>223</v>
      </c>
      <c r="N1054">
        <v>465</v>
      </c>
      <c r="O1054">
        <v>30.443000000000001</v>
      </c>
      <c r="P1054" t="s">
        <v>227</v>
      </c>
    </row>
    <row r="1055" spans="1:16" x14ac:dyDescent="0.2">
      <c r="A1055">
        <v>20513</v>
      </c>
      <c r="B1055" s="3" t="s">
        <v>1675</v>
      </c>
      <c r="C1055" s="3" t="s">
        <v>1675</v>
      </c>
      <c r="D1055">
        <v>2679</v>
      </c>
      <c r="E1055">
        <v>13</v>
      </c>
      <c r="K1055">
        <v>6.423</v>
      </c>
      <c r="L1055">
        <v>0</v>
      </c>
      <c r="M1055" t="s">
        <v>223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355</v>
      </c>
      <c r="C1056" s="3" t="s">
        <v>355</v>
      </c>
      <c r="D1056">
        <v>1341</v>
      </c>
      <c r="E1056">
        <v>14</v>
      </c>
      <c r="K1056">
        <v>6.9429999999999996</v>
      </c>
      <c r="L1056">
        <v>1</v>
      </c>
      <c r="M1056" t="s">
        <v>223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381</v>
      </c>
      <c r="C1057" s="3" t="s">
        <v>381</v>
      </c>
      <c r="D1057">
        <v>2375</v>
      </c>
      <c r="E1057">
        <v>1</v>
      </c>
      <c r="K1057">
        <v>0</v>
      </c>
      <c r="L1057">
        <v>1</v>
      </c>
      <c r="M1057" t="s">
        <v>222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1676</v>
      </c>
      <c r="C1058" s="3" t="s">
        <v>1676</v>
      </c>
      <c r="D1058">
        <v>2374</v>
      </c>
      <c r="E1058">
        <v>2</v>
      </c>
      <c r="K1058">
        <v>0.37</v>
      </c>
      <c r="L1058">
        <v>0</v>
      </c>
      <c r="M1058" t="s">
        <v>222</v>
      </c>
      <c r="N1058">
        <v>32</v>
      </c>
      <c r="O1058">
        <v>12.807</v>
      </c>
    </row>
    <row r="1059" spans="1:16" x14ac:dyDescent="0.2">
      <c r="A1059">
        <v>20514</v>
      </c>
      <c r="B1059" s="3" t="s">
        <v>1677</v>
      </c>
      <c r="C1059" s="3" t="s">
        <v>1677</v>
      </c>
      <c r="D1059">
        <v>1385</v>
      </c>
      <c r="E1059">
        <v>3</v>
      </c>
      <c r="K1059">
        <v>0.98699999999999999</v>
      </c>
      <c r="L1059">
        <v>0</v>
      </c>
      <c r="M1059" t="s">
        <v>222</v>
      </c>
      <c r="N1059">
        <v>75</v>
      </c>
      <c r="O1059">
        <v>12.275</v>
      </c>
    </row>
    <row r="1060" spans="1:16" x14ac:dyDescent="0.2">
      <c r="A1060">
        <v>20514</v>
      </c>
      <c r="B1060" s="3" t="s">
        <v>382</v>
      </c>
      <c r="C1060" s="3" t="s">
        <v>382</v>
      </c>
      <c r="D1060">
        <v>2670</v>
      </c>
      <c r="E1060">
        <v>4</v>
      </c>
      <c r="K1060">
        <v>2.1930000000000001</v>
      </c>
      <c r="L1060">
        <v>1</v>
      </c>
      <c r="M1060" t="s">
        <v>222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1678</v>
      </c>
      <c r="C1061" s="3" t="s">
        <v>1678</v>
      </c>
      <c r="D1061">
        <v>2671</v>
      </c>
      <c r="E1061">
        <v>5</v>
      </c>
      <c r="K1061">
        <v>2.5790000000000002</v>
      </c>
      <c r="L1061">
        <v>0</v>
      </c>
      <c r="M1061" t="s">
        <v>222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1679</v>
      </c>
      <c r="C1062" s="3" t="s">
        <v>1679</v>
      </c>
      <c r="D1062">
        <v>2672</v>
      </c>
      <c r="E1062">
        <v>6</v>
      </c>
      <c r="K1062">
        <v>3.069</v>
      </c>
      <c r="L1062">
        <v>0</v>
      </c>
      <c r="M1062" t="s">
        <v>222</v>
      </c>
      <c r="N1062">
        <v>217</v>
      </c>
      <c r="O1062">
        <v>9.16</v>
      </c>
    </row>
    <row r="1063" spans="1:16" x14ac:dyDescent="0.2">
      <c r="A1063">
        <v>20514</v>
      </c>
      <c r="B1063" s="3" t="s">
        <v>1680</v>
      </c>
      <c r="C1063" s="3" t="s">
        <v>1680</v>
      </c>
      <c r="D1063">
        <v>2673</v>
      </c>
      <c r="E1063">
        <v>7</v>
      </c>
      <c r="K1063">
        <v>3.3719999999999999</v>
      </c>
      <c r="L1063">
        <v>0</v>
      </c>
      <c r="M1063" t="s">
        <v>222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306</v>
      </c>
      <c r="C1064" s="3" t="s">
        <v>306</v>
      </c>
      <c r="D1064">
        <v>2674</v>
      </c>
      <c r="E1064">
        <v>8</v>
      </c>
      <c r="K1064">
        <v>3.58</v>
      </c>
      <c r="L1064">
        <v>1</v>
      </c>
      <c r="M1064" t="s">
        <v>222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1681</v>
      </c>
      <c r="C1065" s="3" t="s">
        <v>1681</v>
      </c>
      <c r="D1065">
        <v>2675</v>
      </c>
      <c r="E1065">
        <v>9</v>
      </c>
      <c r="K1065">
        <v>3.956</v>
      </c>
      <c r="L1065">
        <v>0</v>
      </c>
      <c r="M1065" t="s">
        <v>222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458</v>
      </c>
      <c r="C1066" s="3" t="s">
        <v>458</v>
      </c>
      <c r="D1066">
        <v>2676</v>
      </c>
      <c r="E1066">
        <v>10</v>
      </c>
      <c r="K1066">
        <v>4.5780000000000003</v>
      </c>
      <c r="L1066">
        <v>1</v>
      </c>
      <c r="M1066" t="s">
        <v>222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1682</v>
      </c>
      <c r="C1067" s="3" t="s">
        <v>1682</v>
      </c>
      <c r="D1067">
        <v>2677</v>
      </c>
      <c r="E1067">
        <v>11</v>
      </c>
      <c r="K1067">
        <v>5.2</v>
      </c>
      <c r="L1067">
        <v>0</v>
      </c>
      <c r="M1067" t="s">
        <v>222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1683</v>
      </c>
      <c r="C1068" s="3" t="s">
        <v>1683</v>
      </c>
      <c r="D1068">
        <v>2678</v>
      </c>
      <c r="E1068">
        <v>12</v>
      </c>
      <c r="K1068">
        <v>5.8339999999999996</v>
      </c>
      <c r="L1068">
        <v>0</v>
      </c>
      <c r="M1068" t="s">
        <v>222</v>
      </c>
      <c r="N1068">
        <v>465</v>
      </c>
      <c r="O1068">
        <v>30.443000000000001</v>
      </c>
      <c r="P1068" t="s">
        <v>227</v>
      </c>
    </row>
    <row r="1069" spans="1:16" x14ac:dyDescent="0.2">
      <c r="A1069">
        <v>20514</v>
      </c>
      <c r="B1069" s="3" t="s">
        <v>1684</v>
      </c>
      <c r="C1069" s="3" t="s">
        <v>1684</v>
      </c>
      <c r="D1069">
        <v>2679</v>
      </c>
      <c r="E1069">
        <v>13</v>
      </c>
      <c r="K1069">
        <v>6.423</v>
      </c>
      <c r="L1069">
        <v>0</v>
      </c>
      <c r="M1069" t="s">
        <v>222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459</v>
      </c>
      <c r="C1070" s="3" t="s">
        <v>459</v>
      </c>
      <c r="D1070">
        <v>2375</v>
      </c>
      <c r="E1070">
        <v>14</v>
      </c>
      <c r="K1070">
        <v>7.0309999999999997</v>
      </c>
      <c r="L1070">
        <v>1</v>
      </c>
      <c r="M1070" t="s">
        <v>222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360</v>
      </c>
      <c r="C1071" s="3" t="s">
        <v>360</v>
      </c>
      <c r="D1071">
        <v>2375</v>
      </c>
      <c r="E1071">
        <v>1</v>
      </c>
      <c r="K1071">
        <v>0</v>
      </c>
      <c r="L1071">
        <v>1</v>
      </c>
      <c r="M1071" t="s">
        <v>223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1685</v>
      </c>
      <c r="C1072" s="3" t="s">
        <v>1685</v>
      </c>
      <c r="D1072">
        <v>2374</v>
      </c>
      <c r="E1072">
        <v>2</v>
      </c>
      <c r="K1072">
        <v>0.37</v>
      </c>
      <c r="L1072">
        <v>0</v>
      </c>
      <c r="M1072" t="s">
        <v>223</v>
      </c>
      <c r="N1072">
        <v>32</v>
      </c>
      <c r="O1072">
        <v>12.807</v>
      </c>
    </row>
    <row r="1073" spans="1:16" x14ac:dyDescent="0.2">
      <c r="A1073">
        <v>20515</v>
      </c>
      <c r="B1073" s="3" t="s">
        <v>1686</v>
      </c>
      <c r="C1073" s="3" t="s">
        <v>1686</v>
      </c>
      <c r="D1073">
        <v>1385</v>
      </c>
      <c r="E1073">
        <v>3</v>
      </c>
      <c r="K1073">
        <v>0.98699999999999999</v>
      </c>
      <c r="L1073">
        <v>0</v>
      </c>
      <c r="M1073" t="s">
        <v>223</v>
      </c>
      <c r="N1073">
        <v>75</v>
      </c>
      <c r="O1073">
        <v>12.275</v>
      </c>
    </row>
    <row r="1074" spans="1:16" x14ac:dyDescent="0.2">
      <c r="A1074">
        <v>20515</v>
      </c>
      <c r="B1074" s="3" t="s">
        <v>460</v>
      </c>
      <c r="C1074" s="3" t="s">
        <v>460</v>
      </c>
      <c r="D1074">
        <v>2670</v>
      </c>
      <c r="E1074">
        <v>4</v>
      </c>
      <c r="K1074">
        <v>2.1930000000000001</v>
      </c>
      <c r="L1074">
        <v>1</v>
      </c>
      <c r="M1074" t="s">
        <v>223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1687</v>
      </c>
      <c r="C1075" s="3" t="s">
        <v>1687</v>
      </c>
      <c r="D1075">
        <v>2671</v>
      </c>
      <c r="E1075">
        <v>5</v>
      </c>
      <c r="K1075">
        <v>2.5790000000000002</v>
      </c>
      <c r="L1075">
        <v>0</v>
      </c>
      <c r="M1075" t="s">
        <v>223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1688</v>
      </c>
      <c r="C1076" s="3" t="s">
        <v>1688</v>
      </c>
      <c r="D1076">
        <v>2672</v>
      </c>
      <c r="E1076">
        <v>6</v>
      </c>
      <c r="K1076">
        <v>3.069</v>
      </c>
      <c r="L1076">
        <v>0</v>
      </c>
      <c r="M1076" t="s">
        <v>223</v>
      </c>
      <c r="N1076">
        <v>217</v>
      </c>
      <c r="O1076">
        <v>9.16</v>
      </c>
    </row>
    <row r="1077" spans="1:16" x14ac:dyDescent="0.2">
      <c r="A1077">
        <v>20515</v>
      </c>
      <c r="B1077" s="3" t="s">
        <v>1689</v>
      </c>
      <c r="C1077" s="3" t="s">
        <v>1689</v>
      </c>
      <c r="D1077">
        <v>2673</v>
      </c>
      <c r="E1077">
        <v>7</v>
      </c>
      <c r="K1077">
        <v>3.3719999999999999</v>
      </c>
      <c r="L1077">
        <v>0</v>
      </c>
      <c r="M1077" t="s">
        <v>223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428</v>
      </c>
      <c r="C1078" s="3" t="s">
        <v>428</v>
      </c>
      <c r="D1078">
        <v>2674</v>
      </c>
      <c r="E1078">
        <v>8</v>
      </c>
      <c r="K1078">
        <v>3.58</v>
      </c>
      <c r="L1078">
        <v>1</v>
      </c>
      <c r="M1078" t="s">
        <v>223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1690</v>
      </c>
      <c r="C1079" s="3" t="s">
        <v>1690</v>
      </c>
      <c r="D1079">
        <v>2675</v>
      </c>
      <c r="E1079">
        <v>9</v>
      </c>
      <c r="K1079">
        <v>3.956</v>
      </c>
      <c r="L1079">
        <v>0</v>
      </c>
      <c r="M1079" t="s">
        <v>223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461</v>
      </c>
      <c r="C1080" s="3" t="s">
        <v>461</v>
      </c>
      <c r="D1080">
        <v>2676</v>
      </c>
      <c r="E1080">
        <v>10</v>
      </c>
      <c r="K1080">
        <v>4.5780000000000003</v>
      </c>
      <c r="L1080">
        <v>1</v>
      </c>
      <c r="M1080" t="s">
        <v>223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1691</v>
      </c>
      <c r="C1081" s="3" t="s">
        <v>1691</v>
      </c>
      <c r="D1081">
        <v>2677</v>
      </c>
      <c r="E1081">
        <v>11</v>
      </c>
      <c r="K1081">
        <v>5.2</v>
      </c>
      <c r="L1081">
        <v>0</v>
      </c>
      <c r="M1081" t="s">
        <v>223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1692</v>
      </c>
      <c r="C1082" s="3" t="s">
        <v>1692</v>
      </c>
      <c r="D1082">
        <v>2678</v>
      </c>
      <c r="E1082">
        <v>12</v>
      </c>
      <c r="K1082">
        <v>5.8339999999999996</v>
      </c>
      <c r="L1082">
        <v>0</v>
      </c>
      <c r="M1082" t="s">
        <v>223</v>
      </c>
      <c r="N1082">
        <v>465</v>
      </c>
      <c r="O1082">
        <v>30.443000000000001</v>
      </c>
      <c r="P1082" t="s">
        <v>227</v>
      </c>
    </row>
    <row r="1083" spans="1:16" x14ac:dyDescent="0.2">
      <c r="A1083">
        <v>20515</v>
      </c>
      <c r="B1083" s="3" t="s">
        <v>1693</v>
      </c>
      <c r="C1083" s="3" t="s">
        <v>1693</v>
      </c>
      <c r="D1083">
        <v>2679</v>
      </c>
      <c r="E1083">
        <v>13</v>
      </c>
      <c r="K1083">
        <v>6.423</v>
      </c>
      <c r="L1083">
        <v>0</v>
      </c>
      <c r="M1083" t="s">
        <v>223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364</v>
      </c>
      <c r="C1084" s="3" t="s">
        <v>364</v>
      </c>
      <c r="D1084">
        <v>1341</v>
      </c>
      <c r="E1084">
        <v>14</v>
      </c>
      <c r="K1084">
        <v>6.9429999999999996</v>
      </c>
      <c r="L1084">
        <v>1</v>
      </c>
      <c r="M1084" t="s">
        <v>223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307</v>
      </c>
      <c r="C1085" s="3" t="s">
        <v>307</v>
      </c>
      <c r="D1085">
        <v>2375</v>
      </c>
      <c r="E1085">
        <v>1</v>
      </c>
      <c r="K1085">
        <v>0</v>
      </c>
      <c r="L1085">
        <v>1</v>
      </c>
      <c r="M1085" t="s">
        <v>222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1694</v>
      </c>
      <c r="C1086" s="3" t="s">
        <v>1694</v>
      </c>
      <c r="D1086">
        <v>2374</v>
      </c>
      <c r="E1086">
        <v>2</v>
      </c>
      <c r="K1086">
        <v>0.37</v>
      </c>
      <c r="L1086">
        <v>0</v>
      </c>
      <c r="M1086" t="s">
        <v>222</v>
      </c>
      <c r="N1086">
        <v>32</v>
      </c>
      <c r="O1086">
        <v>12.807</v>
      </c>
    </row>
    <row r="1087" spans="1:16" x14ac:dyDescent="0.2">
      <c r="A1087">
        <v>20601</v>
      </c>
      <c r="B1087" s="3" t="s">
        <v>1695</v>
      </c>
      <c r="C1087" s="3" t="s">
        <v>1695</v>
      </c>
      <c r="D1087">
        <v>1385</v>
      </c>
      <c r="E1087">
        <v>3</v>
      </c>
      <c r="K1087">
        <v>0.98699999999999999</v>
      </c>
      <c r="L1087">
        <v>0</v>
      </c>
      <c r="M1087" t="s">
        <v>222</v>
      </c>
      <c r="N1087">
        <v>75</v>
      </c>
      <c r="O1087">
        <v>12.275</v>
      </c>
    </row>
    <row r="1088" spans="1:16" x14ac:dyDescent="0.2">
      <c r="A1088">
        <v>20601</v>
      </c>
      <c r="B1088" s="3" t="s">
        <v>237</v>
      </c>
      <c r="C1088" s="3" t="s">
        <v>237</v>
      </c>
      <c r="D1088">
        <v>2670</v>
      </c>
      <c r="E1088">
        <v>4</v>
      </c>
      <c r="K1088">
        <v>2.1930000000000001</v>
      </c>
      <c r="L1088">
        <v>1</v>
      </c>
      <c r="M1088" t="s">
        <v>222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1696</v>
      </c>
      <c r="C1089" s="3" t="s">
        <v>1696</v>
      </c>
      <c r="D1089">
        <v>2671</v>
      </c>
      <c r="E1089">
        <v>5</v>
      </c>
      <c r="K1089">
        <v>2.5790000000000002</v>
      </c>
      <c r="L1089">
        <v>0</v>
      </c>
      <c r="M1089" t="s">
        <v>222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1697</v>
      </c>
      <c r="C1090" s="3" t="s">
        <v>1697</v>
      </c>
      <c r="D1090">
        <v>2672</v>
      </c>
      <c r="E1090">
        <v>6</v>
      </c>
      <c r="K1090">
        <v>3.069</v>
      </c>
      <c r="L1090">
        <v>0</v>
      </c>
      <c r="M1090" t="s">
        <v>222</v>
      </c>
      <c r="N1090">
        <v>217</v>
      </c>
      <c r="O1090">
        <v>9.16</v>
      </c>
    </row>
    <row r="1091" spans="1:16" x14ac:dyDescent="0.2">
      <c r="A1091">
        <v>20601</v>
      </c>
      <c r="B1091" s="3" t="s">
        <v>1698</v>
      </c>
      <c r="C1091" s="3" t="s">
        <v>1698</v>
      </c>
      <c r="D1091">
        <v>2673</v>
      </c>
      <c r="E1091">
        <v>7</v>
      </c>
      <c r="K1091">
        <v>3.3719999999999999</v>
      </c>
      <c r="L1091">
        <v>0</v>
      </c>
      <c r="M1091" t="s">
        <v>222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308</v>
      </c>
      <c r="C1092" s="3" t="s">
        <v>308</v>
      </c>
      <c r="D1092">
        <v>2674</v>
      </c>
      <c r="E1092">
        <v>8</v>
      </c>
      <c r="K1092">
        <v>3.58</v>
      </c>
      <c r="L1092">
        <v>1</v>
      </c>
      <c r="M1092" t="s">
        <v>222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1699</v>
      </c>
      <c r="C1093" s="3" t="s">
        <v>1699</v>
      </c>
      <c r="D1093">
        <v>2675</v>
      </c>
      <c r="E1093">
        <v>9</v>
      </c>
      <c r="K1093">
        <v>3.956</v>
      </c>
      <c r="L1093">
        <v>0</v>
      </c>
      <c r="M1093" t="s">
        <v>222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309</v>
      </c>
      <c r="C1094" s="3" t="s">
        <v>309</v>
      </c>
      <c r="D1094">
        <v>2676</v>
      </c>
      <c r="E1094">
        <v>10</v>
      </c>
      <c r="K1094">
        <v>4.5780000000000003</v>
      </c>
      <c r="L1094">
        <v>1</v>
      </c>
      <c r="M1094" t="s">
        <v>222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1700</v>
      </c>
      <c r="C1095" s="3" t="s">
        <v>1700</v>
      </c>
      <c r="D1095">
        <v>2677</v>
      </c>
      <c r="E1095">
        <v>11</v>
      </c>
      <c r="K1095">
        <v>5.2</v>
      </c>
      <c r="L1095">
        <v>0</v>
      </c>
      <c r="M1095" t="s">
        <v>222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1701</v>
      </c>
      <c r="C1096" s="3" t="s">
        <v>1701</v>
      </c>
      <c r="D1096">
        <v>2678</v>
      </c>
      <c r="E1096">
        <v>12</v>
      </c>
      <c r="K1096">
        <v>5.8339999999999996</v>
      </c>
      <c r="L1096">
        <v>0</v>
      </c>
      <c r="M1096" t="s">
        <v>222</v>
      </c>
      <c r="N1096">
        <v>465</v>
      </c>
      <c r="O1096">
        <v>30.443000000000001</v>
      </c>
      <c r="P1096" t="s">
        <v>227</v>
      </c>
    </row>
    <row r="1097" spans="1:16" x14ac:dyDescent="0.2">
      <c r="A1097">
        <v>20601</v>
      </c>
      <c r="B1097" s="3" t="s">
        <v>1702</v>
      </c>
      <c r="C1097" s="3" t="s">
        <v>1702</v>
      </c>
      <c r="D1097">
        <v>2679</v>
      </c>
      <c r="E1097">
        <v>13</v>
      </c>
      <c r="K1097">
        <v>6.423</v>
      </c>
      <c r="L1097">
        <v>0</v>
      </c>
      <c r="M1097" t="s">
        <v>222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367</v>
      </c>
      <c r="C1098" s="3" t="s">
        <v>367</v>
      </c>
      <c r="D1098">
        <v>2375</v>
      </c>
      <c r="E1098">
        <v>14</v>
      </c>
      <c r="K1098">
        <v>7.0309999999999997</v>
      </c>
      <c r="L1098">
        <v>1</v>
      </c>
      <c r="M1098" t="s">
        <v>222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310</v>
      </c>
      <c r="C1099" s="3" t="s">
        <v>310</v>
      </c>
      <c r="D1099">
        <v>2375</v>
      </c>
      <c r="E1099">
        <v>1</v>
      </c>
      <c r="K1099">
        <v>0</v>
      </c>
      <c r="L1099">
        <v>1</v>
      </c>
      <c r="M1099" t="s">
        <v>222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1703</v>
      </c>
      <c r="C1100" s="3" t="s">
        <v>1703</v>
      </c>
      <c r="D1100">
        <v>2374</v>
      </c>
      <c r="E1100">
        <v>2</v>
      </c>
      <c r="K1100">
        <v>0.37</v>
      </c>
      <c r="L1100">
        <v>0</v>
      </c>
      <c r="M1100" t="s">
        <v>222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1704</v>
      </c>
      <c r="C1101" s="3" t="s">
        <v>1704</v>
      </c>
      <c r="D1101">
        <v>1385</v>
      </c>
      <c r="E1101">
        <v>3</v>
      </c>
      <c r="K1101">
        <v>0.98699999999999999</v>
      </c>
      <c r="L1101">
        <v>0</v>
      </c>
      <c r="M1101" t="s">
        <v>222</v>
      </c>
      <c r="N1101">
        <v>75</v>
      </c>
      <c r="O1101">
        <v>12.275</v>
      </c>
    </row>
    <row r="1102" spans="1:16" x14ac:dyDescent="0.2">
      <c r="A1102">
        <v>20602</v>
      </c>
      <c r="B1102" s="3" t="s">
        <v>242</v>
      </c>
      <c r="C1102" s="3" t="s">
        <v>242</v>
      </c>
      <c r="D1102">
        <v>2670</v>
      </c>
      <c r="E1102">
        <v>4</v>
      </c>
      <c r="K1102">
        <v>2.1930000000000001</v>
      </c>
      <c r="L1102">
        <v>1</v>
      </c>
      <c r="M1102" t="s">
        <v>222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1705</v>
      </c>
      <c r="C1103" s="3" t="s">
        <v>1705</v>
      </c>
      <c r="D1103">
        <v>2671</v>
      </c>
      <c r="E1103">
        <v>5</v>
      </c>
      <c r="K1103">
        <v>2.5790000000000002</v>
      </c>
      <c r="L1103">
        <v>0</v>
      </c>
      <c r="M1103" t="s">
        <v>222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1706</v>
      </c>
      <c r="C1104" s="3" t="s">
        <v>1706</v>
      </c>
      <c r="D1104">
        <v>2672</v>
      </c>
      <c r="E1104">
        <v>6</v>
      </c>
      <c r="K1104">
        <v>3.069</v>
      </c>
      <c r="L1104">
        <v>0</v>
      </c>
      <c r="M1104" t="s">
        <v>222</v>
      </c>
      <c r="N1104">
        <v>217</v>
      </c>
      <c r="O1104">
        <v>9.16</v>
      </c>
    </row>
    <row r="1105" spans="1:16" x14ac:dyDescent="0.2">
      <c r="A1105">
        <v>20602</v>
      </c>
      <c r="B1105" s="3" t="s">
        <v>1707</v>
      </c>
      <c r="C1105" s="3" t="s">
        <v>1707</v>
      </c>
      <c r="D1105">
        <v>2673</v>
      </c>
      <c r="E1105">
        <v>7</v>
      </c>
      <c r="K1105">
        <v>3.3719999999999999</v>
      </c>
      <c r="L1105">
        <v>0</v>
      </c>
      <c r="M1105" t="s">
        <v>222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311</v>
      </c>
      <c r="C1106" s="3" t="s">
        <v>311</v>
      </c>
      <c r="D1106">
        <v>2674</v>
      </c>
      <c r="E1106">
        <v>8</v>
      </c>
      <c r="K1106">
        <v>3.58</v>
      </c>
      <c r="L1106">
        <v>1</v>
      </c>
      <c r="M1106" t="s">
        <v>222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1708</v>
      </c>
      <c r="C1107" s="3" t="s">
        <v>1708</v>
      </c>
      <c r="D1107">
        <v>2675</v>
      </c>
      <c r="E1107">
        <v>9</v>
      </c>
      <c r="K1107">
        <v>3.956</v>
      </c>
      <c r="L1107">
        <v>0</v>
      </c>
      <c r="M1107" t="s">
        <v>222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312</v>
      </c>
      <c r="C1108" s="3" t="s">
        <v>312</v>
      </c>
      <c r="D1108">
        <v>2676</v>
      </c>
      <c r="E1108">
        <v>10</v>
      </c>
      <c r="K1108">
        <v>4.5780000000000003</v>
      </c>
      <c r="L1108">
        <v>1</v>
      </c>
      <c r="M1108" t="s">
        <v>222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1709</v>
      </c>
      <c r="C1109" s="3" t="s">
        <v>1709</v>
      </c>
      <c r="D1109">
        <v>2677</v>
      </c>
      <c r="E1109">
        <v>11</v>
      </c>
      <c r="K1109">
        <v>5.2</v>
      </c>
      <c r="L1109">
        <v>0</v>
      </c>
      <c r="M1109" t="s">
        <v>222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1710</v>
      </c>
      <c r="C1110" s="3" t="s">
        <v>1710</v>
      </c>
      <c r="D1110">
        <v>2678</v>
      </c>
      <c r="E1110">
        <v>12</v>
      </c>
      <c r="K1110">
        <v>5.8339999999999996</v>
      </c>
      <c r="L1110">
        <v>0</v>
      </c>
      <c r="M1110" t="s">
        <v>222</v>
      </c>
      <c r="N1110">
        <v>465</v>
      </c>
      <c r="O1110">
        <v>30.443000000000001</v>
      </c>
      <c r="P1110" t="s">
        <v>227</v>
      </c>
    </row>
    <row r="1111" spans="1:16" x14ac:dyDescent="0.2">
      <c r="A1111">
        <v>20602</v>
      </c>
      <c r="B1111" s="3" t="s">
        <v>1711</v>
      </c>
      <c r="C1111" s="3" t="s">
        <v>1711</v>
      </c>
      <c r="D1111">
        <v>2679</v>
      </c>
      <c r="E1111">
        <v>13</v>
      </c>
      <c r="K1111">
        <v>6.423</v>
      </c>
      <c r="L1111">
        <v>0</v>
      </c>
      <c r="M1111" t="s">
        <v>222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370</v>
      </c>
      <c r="C1112" s="3" t="s">
        <v>370</v>
      </c>
      <c r="D1112">
        <v>2375</v>
      </c>
      <c r="E1112">
        <v>14</v>
      </c>
      <c r="K1112">
        <v>7.0309999999999997</v>
      </c>
      <c r="L1112">
        <v>1</v>
      </c>
      <c r="M1112" t="s">
        <v>222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462</v>
      </c>
      <c r="C1113" s="3" t="s">
        <v>462</v>
      </c>
      <c r="D1113">
        <v>2375</v>
      </c>
      <c r="E1113">
        <v>1</v>
      </c>
      <c r="K1113">
        <v>0</v>
      </c>
      <c r="L1113">
        <v>1</v>
      </c>
      <c r="M1113" t="s">
        <v>222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1712</v>
      </c>
      <c r="C1114" s="3" t="s">
        <v>1712</v>
      </c>
      <c r="D1114">
        <v>2374</v>
      </c>
      <c r="E1114">
        <v>2</v>
      </c>
      <c r="K1114">
        <v>0.37</v>
      </c>
      <c r="L1114">
        <v>0</v>
      </c>
      <c r="M1114" t="s">
        <v>222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1713</v>
      </c>
      <c r="C1115" s="3" t="s">
        <v>1713</v>
      </c>
      <c r="D1115">
        <v>1385</v>
      </c>
      <c r="E1115">
        <v>3</v>
      </c>
      <c r="K1115">
        <v>0.98699999999999999</v>
      </c>
      <c r="L1115">
        <v>0</v>
      </c>
      <c r="M1115" t="s">
        <v>222</v>
      </c>
      <c r="N1115">
        <v>75</v>
      </c>
      <c r="O1115">
        <v>12.275</v>
      </c>
    </row>
    <row r="1116" spans="1:16" x14ac:dyDescent="0.2">
      <c r="A1116">
        <v>20603</v>
      </c>
      <c r="B1116" s="3" t="s">
        <v>390</v>
      </c>
      <c r="C1116" s="3" t="s">
        <v>390</v>
      </c>
      <c r="D1116">
        <v>2670</v>
      </c>
      <c r="E1116">
        <v>4</v>
      </c>
      <c r="K1116">
        <v>2.1930000000000001</v>
      </c>
      <c r="L1116">
        <v>1</v>
      </c>
      <c r="M1116" t="s">
        <v>222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1714</v>
      </c>
      <c r="C1117" s="3" t="s">
        <v>1714</v>
      </c>
      <c r="D1117">
        <v>2671</v>
      </c>
      <c r="E1117">
        <v>5</v>
      </c>
      <c r="K1117">
        <v>2.5790000000000002</v>
      </c>
      <c r="L1117">
        <v>0</v>
      </c>
      <c r="M1117" t="s">
        <v>222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1715</v>
      </c>
      <c r="C1118" s="3" t="s">
        <v>1715</v>
      </c>
      <c r="D1118">
        <v>2672</v>
      </c>
      <c r="E1118">
        <v>6</v>
      </c>
      <c r="K1118">
        <v>3.069</v>
      </c>
      <c r="L1118">
        <v>0</v>
      </c>
      <c r="M1118" t="s">
        <v>222</v>
      </c>
      <c r="N1118">
        <v>217</v>
      </c>
      <c r="O1118">
        <v>9.16</v>
      </c>
    </row>
    <row r="1119" spans="1:16" x14ac:dyDescent="0.2">
      <c r="A1119">
        <v>20603</v>
      </c>
      <c r="B1119" s="3" t="s">
        <v>1716</v>
      </c>
      <c r="C1119" s="3" t="s">
        <v>1716</v>
      </c>
      <c r="D1119">
        <v>2673</v>
      </c>
      <c r="E1119">
        <v>7</v>
      </c>
      <c r="K1119">
        <v>3.3719999999999999</v>
      </c>
      <c r="L1119">
        <v>0</v>
      </c>
      <c r="M1119" t="s">
        <v>222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429</v>
      </c>
      <c r="C1120" s="3" t="s">
        <v>429</v>
      </c>
      <c r="D1120">
        <v>2674</v>
      </c>
      <c r="E1120">
        <v>8</v>
      </c>
      <c r="K1120">
        <v>3.58</v>
      </c>
      <c r="L1120">
        <v>1</v>
      </c>
      <c r="M1120" t="s">
        <v>222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1717</v>
      </c>
      <c r="C1121" s="3" t="s">
        <v>1717</v>
      </c>
      <c r="D1121">
        <v>2675</v>
      </c>
      <c r="E1121">
        <v>9</v>
      </c>
      <c r="K1121">
        <v>3.956</v>
      </c>
      <c r="L1121">
        <v>0</v>
      </c>
      <c r="M1121" t="s">
        <v>222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463</v>
      </c>
      <c r="C1122" s="3" t="s">
        <v>463</v>
      </c>
      <c r="D1122">
        <v>2676</v>
      </c>
      <c r="E1122">
        <v>10</v>
      </c>
      <c r="K1122">
        <v>4.5780000000000003</v>
      </c>
      <c r="L1122">
        <v>1</v>
      </c>
      <c r="M1122" t="s">
        <v>222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1718</v>
      </c>
      <c r="C1123" s="3" t="s">
        <v>1718</v>
      </c>
      <c r="D1123">
        <v>2677</v>
      </c>
      <c r="E1123">
        <v>11</v>
      </c>
      <c r="K1123">
        <v>5.2</v>
      </c>
      <c r="L1123">
        <v>0</v>
      </c>
      <c r="M1123" t="s">
        <v>222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1719</v>
      </c>
      <c r="C1124" s="3" t="s">
        <v>1719</v>
      </c>
      <c r="D1124">
        <v>2678</v>
      </c>
      <c r="E1124">
        <v>12</v>
      </c>
      <c r="K1124">
        <v>5.8339999999999996</v>
      </c>
      <c r="L1124">
        <v>0</v>
      </c>
      <c r="M1124" t="s">
        <v>222</v>
      </c>
      <c r="N1124">
        <v>465</v>
      </c>
      <c r="O1124">
        <v>30.443000000000001</v>
      </c>
      <c r="P1124" t="s">
        <v>227</v>
      </c>
    </row>
    <row r="1125" spans="1:16" x14ac:dyDescent="0.2">
      <c r="A1125">
        <v>20603</v>
      </c>
      <c r="B1125" s="3" t="s">
        <v>1720</v>
      </c>
      <c r="C1125" s="3" t="s">
        <v>1720</v>
      </c>
      <c r="D1125">
        <v>2679</v>
      </c>
      <c r="E1125">
        <v>13</v>
      </c>
      <c r="K1125">
        <v>6.423</v>
      </c>
      <c r="L1125">
        <v>0</v>
      </c>
      <c r="M1125" t="s">
        <v>222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464</v>
      </c>
      <c r="C1126" s="3" t="s">
        <v>464</v>
      </c>
      <c r="D1126">
        <v>2375</v>
      </c>
      <c r="E1126">
        <v>14</v>
      </c>
      <c r="K1126">
        <v>7.0309999999999997</v>
      </c>
      <c r="L1126">
        <v>1</v>
      </c>
      <c r="M1126" t="s">
        <v>222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315</v>
      </c>
      <c r="C1127" s="3" t="s">
        <v>315</v>
      </c>
      <c r="D1127">
        <v>2375</v>
      </c>
      <c r="E1127">
        <v>1</v>
      </c>
      <c r="K1127">
        <v>0</v>
      </c>
      <c r="L1127">
        <v>1</v>
      </c>
      <c r="M1127" t="s">
        <v>223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1721</v>
      </c>
      <c r="C1128" s="3" t="s">
        <v>1721</v>
      </c>
      <c r="D1128">
        <v>2374</v>
      </c>
      <c r="E1128">
        <v>2</v>
      </c>
      <c r="K1128">
        <v>0.37</v>
      </c>
      <c r="L1128">
        <v>0</v>
      </c>
      <c r="M1128" t="s">
        <v>223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1722</v>
      </c>
      <c r="C1129" s="3" t="s">
        <v>1722</v>
      </c>
      <c r="D1129">
        <v>1385</v>
      </c>
      <c r="E1129">
        <v>3</v>
      </c>
      <c r="K1129">
        <v>0.98699999999999999</v>
      </c>
      <c r="L1129">
        <v>0</v>
      </c>
      <c r="M1129" t="s">
        <v>223</v>
      </c>
      <c r="N1129">
        <v>75</v>
      </c>
      <c r="O1129">
        <v>12.275</v>
      </c>
    </row>
    <row r="1130" spans="1:16" x14ac:dyDescent="0.2">
      <c r="A1130">
        <v>20604</v>
      </c>
      <c r="B1130" s="3" t="s">
        <v>316</v>
      </c>
      <c r="C1130" s="3" t="s">
        <v>316</v>
      </c>
      <c r="D1130">
        <v>2670</v>
      </c>
      <c r="E1130">
        <v>4</v>
      </c>
      <c r="K1130">
        <v>2.1930000000000001</v>
      </c>
      <c r="L1130">
        <v>1</v>
      </c>
      <c r="M1130" t="s">
        <v>223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1723</v>
      </c>
      <c r="C1131" s="3" t="s">
        <v>1723</v>
      </c>
      <c r="D1131">
        <v>2671</v>
      </c>
      <c r="E1131">
        <v>5</v>
      </c>
      <c r="K1131">
        <v>2.5790000000000002</v>
      </c>
      <c r="L1131">
        <v>0</v>
      </c>
      <c r="M1131" t="s">
        <v>223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1724</v>
      </c>
      <c r="C1132" s="3" t="s">
        <v>1724</v>
      </c>
      <c r="D1132">
        <v>2672</v>
      </c>
      <c r="E1132">
        <v>6</v>
      </c>
      <c r="K1132">
        <v>3.069</v>
      </c>
      <c r="L1132">
        <v>0</v>
      </c>
      <c r="M1132" t="s">
        <v>223</v>
      </c>
      <c r="N1132">
        <v>217</v>
      </c>
      <c r="O1132">
        <v>9.16</v>
      </c>
    </row>
    <row r="1133" spans="1:16" x14ac:dyDescent="0.2">
      <c r="A1133">
        <v>20604</v>
      </c>
      <c r="B1133" s="3" t="s">
        <v>1725</v>
      </c>
      <c r="C1133" s="3" t="s">
        <v>1725</v>
      </c>
      <c r="D1133">
        <v>2673</v>
      </c>
      <c r="E1133">
        <v>7</v>
      </c>
      <c r="K1133">
        <v>3.3719999999999999</v>
      </c>
      <c r="L1133">
        <v>0</v>
      </c>
      <c r="M1133" t="s">
        <v>223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465</v>
      </c>
      <c r="C1134" s="3" t="s">
        <v>465</v>
      </c>
      <c r="D1134">
        <v>2674</v>
      </c>
      <c r="E1134">
        <v>8</v>
      </c>
      <c r="K1134">
        <v>3.58</v>
      </c>
      <c r="L1134">
        <v>1</v>
      </c>
      <c r="M1134" t="s">
        <v>223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1726</v>
      </c>
      <c r="C1135" s="3" t="s">
        <v>1726</v>
      </c>
      <c r="D1135">
        <v>2675</v>
      </c>
      <c r="E1135">
        <v>9</v>
      </c>
      <c r="K1135">
        <v>3.956</v>
      </c>
      <c r="L1135">
        <v>0</v>
      </c>
      <c r="M1135" t="s">
        <v>223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466</v>
      </c>
      <c r="C1136" s="3" t="s">
        <v>466</v>
      </c>
      <c r="D1136">
        <v>2676</v>
      </c>
      <c r="E1136">
        <v>10</v>
      </c>
      <c r="K1136">
        <v>4.5780000000000003</v>
      </c>
      <c r="L1136">
        <v>1</v>
      </c>
      <c r="M1136" t="s">
        <v>223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1727</v>
      </c>
      <c r="C1137" s="3" t="s">
        <v>1727</v>
      </c>
      <c r="D1137">
        <v>2677</v>
      </c>
      <c r="E1137">
        <v>11</v>
      </c>
      <c r="K1137">
        <v>5.2</v>
      </c>
      <c r="L1137">
        <v>0</v>
      </c>
      <c r="M1137" t="s">
        <v>223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1728</v>
      </c>
      <c r="C1138" s="3" t="s">
        <v>1728</v>
      </c>
      <c r="D1138">
        <v>2678</v>
      </c>
      <c r="E1138">
        <v>12</v>
      </c>
      <c r="K1138">
        <v>5.8339999999999996</v>
      </c>
      <c r="L1138">
        <v>0</v>
      </c>
      <c r="M1138" t="s">
        <v>223</v>
      </c>
      <c r="N1138">
        <v>465</v>
      </c>
      <c r="O1138">
        <v>30.443000000000001</v>
      </c>
      <c r="P1138" t="s">
        <v>227</v>
      </c>
    </row>
    <row r="1139" spans="1:16" x14ac:dyDescent="0.2">
      <c r="A1139">
        <v>20604</v>
      </c>
      <c r="B1139" s="3" t="s">
        <v>1729</v>
      </c>
      <c r="C1139" s="3" t="s">
        <v>1729</v>
      </c>
      <c r="D1139">
        <v>2679</v>
      </c>
      <c r="E1139">
        <v>13</v>
      </c>
      <c r="K1139">
        <v>6.423</v>
      </c>
      <c r="L1139">
        <v>0</v>
      </c>
      <c r="M1139" t="s">
        <v>223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392</v>
      </c>
      <c r="C1140" s="3" t="s">
        <v>392</v>
      </c>
      <c r="D1140">
        <v>1341</v>
      </c>
      <c r="E1140">
        <v>14</v>
      </c>
      <c r="K1140">
        <v>6.9429999999999996</v>
      </c>
      <c r="L1140">
        <v>1</v>
      </c>
      <c r="M1140" t="s">
        <v>223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318</v>
      </c>
      <c r="C1141" s="3" t="s">
        <v>318</v>
      </c>
      <c r="D1141">
        <v>2375</v>
      </c>
      <c r="E1141">
        <v>1</v>
      </c>
      <c r="K1141">
        <v>0</v>
      </c>
      <c r="L1141">
        <v>1</v>
      </c>
      <c r="M1141" t="s">
        <v>222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1730</v>
      </c>
      <c r="C1142" s="3" t="s">
        <v>1730</v>
      </c>
      <c r="D1142">
        <v>2374</v>
      </c>
      <c r="E1142">
        <v>2</v>
      </c>
      <c r="K1142">
        <v>0.37</v>
      </c>
      <c r="L1142">
        <v>0</v>
      </c>
      <c r="M1142" t="s">
        <v>222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1731</v>
      </c>
      <c r="C1143" s="3" t="s">
        <v>1731</v>
      </c>
      <c r="D1143">
        <v>1385</v>
      </c>
      <c r="E1143">
        <v>3</v>
      </c>
      <c r="K1143">
        <v>0.98699999999999999</v>
      </c>
      <c r="L1143">
        <v>0</v>
      </c>
      <c r="M1143" t="s">
        <v>222</v>
      </c>
      <c r="N1143">
        <v>75</v>
      </c>
      <c r="O1143">
        <v>12.275</v>
      </c>
    </row>
    <row r="1144" spans="1:16" x14ac:dyDescent="0.2">
      <c r="A1144">
        <v>20605</v>
      </c>
      <c r="B1144" s="3" t="s">
        <v>319</v>
      </c>
      <c r="C1144" s="3" t="s">
        <v>319</v>
      </c>
      <c r="D1144">
        <v>2670</v>
      </c>
      <c r="E1144">
        <v>4</v>
      </c>
      <c r="K1144">
        <v>2.1930000000000001</v>
      </c>
      <c r="L1144">
        <v>1</v>
      </c>
      <c r="M1144" t="s">
        <v>222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1732</v>
      </c>
      <c r="C1145" s="3" t="s">
        <v>1732</v>
      </c>
      <c r="D1145">
        <v>2671</v>
      </c>
      <c r="E1145">
        <v>5</v>
      </c>
      <c r="K1145">
        <v>2.5790000000000002</v>
      </c>
      <c r="L1145">
        <v>0</v>
      </c>
      <c r="M1145" t="s">
        <v>222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1733</v>
      </c>
      <c r="C1146" s="3" t="s">
        <v>1733</v>
      </c>
      <c r="D1146">
        <v>2672</v>
      </c>
      <c r="E1146">
        <v>6</v>
      </c>
      <c r="K1146">
        <v>3.069</v>
      </c>
      <c r="L1146">
        <v>0</v>
      </c>
      <c r="M1146" t="s">
        <v>222</v>
      </c>
      <c r="N1146">
        <v>217</v>
      </c>
      <c r="O1146">
        <v>9.16</v>
      </c>
    </row>
    <row r="1147" spans="1:16" x14ac:dyDescent="0.2">
      <c r="A1147">
        <v>20605</v>
      </c>
      <c r="B1147" s="3" t="s">
        <v>1734</v>
      </c>
      <c r="C1147" s="3" t="s">
        <v>1734</v>
      </c>
      <c r="D1147">
        <v>2673</v>
      </c>
      <c r="E1147">
        <v>7</v>
      </c>
      <c r="K1147">
        <v>3.3719999999999999</v>
      </c>
      <c r="L1147">
        <v>0</v>
      </c>
      <c r="M1147" t="s">
        <v>222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433</v>
      </c>
      <c r="C1148" s="3" t="s">
        <v>433</v>
      </c>
      <c r="D1148">
        <v>2674</v>
      </c>
      <c r="E1148">
        <v>8</v>
      </c>
      <c r="K1148">
        <v>3.58</v>
      </c>
      <c r="L1148">
        <v>1</v>
      </c>
      <c r="M1148" t="s">
        <v>222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1735</v>
      </c>
      <c r="C1149" s="3" t="s">
        <v>1735</v>
      </c>
      <c r="D1149">
        <v>2675</v>
      </c>
      <c r="E1149">
        <v>9</v>
      </c>
      <c r="K1149">
        <v>3.956</v>
      </c>
      <c r="L1149">
        <v>0</v>
      </c>
      <c r="M1149" t="s">
        <v>222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467</v>
      </c>
      <c r="C1150" s="3" t="s">
        <v>467</v>
      </c>
      <c r="D1150">
        <v>2676</v>
      </c>
      <c r="E1150">
        <v>10</v>
      </c>
      <c r="K1150">
        <v>4.5780000000000003</v>
      </c>
      <c r="L1150">
        <v>1</v>
      </c>
      <c r="M1150" t="s">
        <v>222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1736</v>
      </c>
      <c r="C1151" s="3" t="s">
        <v>1736</v>
      </c>
      <c r="D1151">
        <v>2677</v>
      </c>
      <c r="E1151">
        <v>11</v>
      </c>
      <c r="K1151">
        <v>5.2</v>
      </c>
      <c r="L1151">
        <v>0</v>
      </c>
      <c r="M1151" t="s">
        <v>222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1737</v>
      </c>
      <c r="C1152" s="3" t="s">
        <v>1737</v>
      </c>
      <c r="D1152">
        <v>2678</v>
      </c>
      <c r="E1152">
        <v>12</v>
      </c>
      <c r="K1152">
        <v>5.8339999999999996</v>
      </c>
      <c r="L1152">
        <v>0</v>
      </c>
      <c r="M1152" t="s">
        <v>222</v>
      </c>
      <c r="N1152">
        <v>465</v>
      </c>
      <c r="O1152">
        <v>30.443000000000001</v>
      </c>
      <c r="P1152" t="s">
        <v>227</v>
      </c>
    </row>
    <row r="1153" spans="1:16" x14ac:dyDescent="0.2">
      <c r="A1153">
        <v>20605</v>
      </c>
      <c r="B1153" s="3" t="s">
        <v>1738</v>
      </c>
      <c r="C1153" s="3" t="s">
        <v>1738</v>
      </c>
      <c r="D1153">
        <v>2679</v>
      </c>
      <c r="E1153">
        <v>13</v>
      </c>
      <c r="K1153">
        <v>6.423</v>
      </c>
      <c r="L1153">
        <v>0</v>
      </c>
      <c r="M1153" t="s">
        <v>222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468</v>
      </c>
      <c r="C1154" s="3" t="s">
        <v>468</v>
      </c>
      <c r="D1154">
        <v>2375</v>
      </c>
      <c r="E1154">
        <v>14</v>
      </c>
      <c r="K1154">
        <v>7.0309999999999997</v>
      </c>
      <c r="L1154">
        <v>1</v>
      </c>
      <c r="M1154" t="s">
        <v>222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321</v>
      </c>
      <c r="C1155" s="3" t="s">
        <v>321</v>
      </c>
      <c r="D1155">
        <v>2375</v>
      </c>
      <c r="E1155">
        <v>1</v>
      </c>
      <c r="K1155">
        <v>0</v>
      </c>
      <c r="L1155">
        <v>1</v>
      </c>
      <c r="M1155" t="s">
        <v>222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1476</v>
      </c>
      <c r="C1156" s="3" t="s">
        <v>1476</v>
      </c>
      <c r="D1156">
        <v>2374</v>
      </c>
      <c r="E1156">
        <v>2</v>
      </c>
      <c r="K1156">
        <v>0.37</v>
      </c>
      <c r="L1156">
        <v>0</v>
      </c>
      <c r="M1156" t="s">
        <v>222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1739</v>
      </c>
      <c r="C1157" s="3" t="s">
        <v>1739</v>
      </c>
      <c r="D1157">
        <v>1385</v>
      </c>
      <c r="E1157">
        <v>3</v>
      </c>
      <c r="K1157">
        <v>0.98699999999999999</v>
      </c>
      <c r="L1157">
        <v>0</v>
      </c>
      <c r="M1157" t="s">
        <v>222</v>
      </c>
      <c r="N1157">
        <v>75</v>
      </c>
      <c r="O1157">
        <v>12.275</v>
      </c>
    </row>
    <row r="1158" spans="1:16" x14ac:dyDescent="0.2">
      <c r="A1158">
        <v>20606</v>
      </c>
      <c r="B1158" s="3" t="s">
        <v>469</v>
      </c>
      <c r="C1158" s="3" t="s">
        <v>469</v>
      </c>
      <c r="D1158">
        <v>2670</v>
      </c>
      <c r="E1158">
        <v>4</v>
      </c>
      <c r="K1158">
        <v>2.1930000000000001</v>
      </c>
      <c r="L1158">
        <v>1</v>
      </c>
      <c r="M1158" t="s">
        <v>222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1605</v>
      </c>
      <c r="C1159" s="3" t="s">
        <v>1605</v>
      </c>
      <c r="D1159">
        <v>2671</v>
      </c>
      <c r="E1159">
        <v>5</v>
      </c>
      <c r="K1159">
        <v>2.5790000000000002</v>
      </c>
      <c r="L1159">
        <v>0</v>
      </c>
      <c r="M1159" t="s">
        <v>222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1740</v>
      </c>
      <c r="C1160" s="3" t="s">
        <v>1740</v>
      </c>
      <c r="D1160">
        <v>2672</v>
      </c>
      <c r="E1160">
        <v>6</v>
      </c>
      <c r="K1160">
        <v>3.069</v>
      </c>
      <c r="L1160">
        <v>0</v>
      </c>
      <c r="M1160" t="s">
        <v>222</v>
      </c>
      <c r="N1160">
        <v>217</v>
      </c>
      <c r="O1160">
        <v>9.16</v>
      </c>
    </row>
    <row r="1161" spans="1:16" x14ac:dyDescent="0.2">
      <c r="A1161">
        <v>20606</v>
      </c>
      <c r="B1161" s="3" t="s">
        <v>1741</v>
      </c>
      <c r="C1161" s="3" t="s">
        <v>1741</v>
      </c>
      <c r="D1161">
        <v>2673</v>
      </c>
      <c r="E1161">
        <v>7</v>
      </c>
      <c r="K1161">
        <v>3.3719999999999999</v>
      </c>
      <c r="L1161">
        <v>0</v>
      </c>
      <c r="M1161" t="s">
        <v>222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470</v>
      </c>
      <c r="C1162" s="3" t="s">
        <v>470</v>
      </c>
      <c r="D1162">
        <v>2674</v>
      </c>
      <c r="E1162">
        <v>8</v>
      </c>
      <c r="K1162">
        <v>3.58</v>
      </c>
      <c r="L1162">
        <v>1</v>
      </c>
      <c r="M1162" t="s">
        <v>222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1742</v>
      </c>
      <c r="C1163" s="3" t="s">
        <v>1742</v>
      </c>
      <c r="D1163">
        <v>2675</v>
      </c>
      <c r="E1163">
        <v>9</v>
      </c>
      <c r="K1163">
        <v>3.956</v>
      </c>
      <c r="L1163">
        <v>0</v>
      </c>
      <c r="M1163" t="s">
        <v>222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471</v>
      </c>
      <c r="C1164" s="3" t="s">
        <v>471</v>
      </c>
      <c r="D1164">
        <v>2676</v>
      </c>
      <c r="E1164">
        <v>10</v>
      </c>
      <c r="K1164">
        <v>4.5780000000000003</v>
      </c>
      <c r="L1164">
        <v>1</v>
      </c>
      <c r="M1164" t="s">
        <v>222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1743</v>
      </c>
      <c r="C1165" s="3" t="s">
        <v>1743</v>
      </c>
      <c r="D1165">
        <v>2677</v>
      </c>
      <c r="E1165">
        <v>11</v>
      </c>
      <c r="K1165">
        <v>5.2</v>
      </c>
      <c r="L1165">
        <v>0</v>
      </c>
      <c r="M1165" t="s">
        <v>222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1744</v>
      </c>
      <c r="C1166" s="3" t="s">
        <v>1744</v>
      </c>
      <c r="D1166">
        <v>2678</v>
      </c>
      <c r="E1166">
        <v>12</v>
      </c>
      <c r="K1166">
        <v>5.8339999999999996</v>
      </c>
      <c r="L1166">
        <v>0</v>
      </c>
      <c r="M1166" t="s">
        <v>222</v>
      </c>
      <c r="N1166">
        <v>465</v>
      </c>
      <c r="O1166">
        <v>30.443000000000001</v>
      </c>
      <c r="P1166" t="s">
        <v>227</v>
      </c>
    </row>
    <row r="1167" spans="1:16" x14ac:dyDescent="0.2">
      <c r="A1167">
        <v>20606</v>
      </c>
      <c r="B1167" s="3" t="s">
        <v>1745</v>
      </c>
      <c r="C1167" s="3" t="s">
        <v>1745</v>
      </c>
      <c r="D1167">
        <v>2679</v>
      </c>
      <c r="E1167">
        <v>13</v>
      </c>
      <c r="K1167">
        <v>6.423</v>
      </c>
      <c r="L1167">
        <v>0</v>
      </c>
      <c r="M1167" t="s">
        <v>222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473</v>
      </c>
      <c r="C1168" s="3" t="s">
        <v>473</v>
      </c>
      <c r="D1168">
        <v>2375</v>
      </c>
      <c r="E1168">
        <v>14</v>
      </c>
      <c r="K1168">
        <v>7.0309999999999997</v>
      </c>
      <c r="L1168">
        <v>1</v>
      </c>
      <c r="M1168" t="s">
        <v>222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473</v>
      </c>
      <c r="C1169" s="3" t="s">
        <v>473</v>
      </c>
      <c r="D1169">
        <v>2375</v>
      </c>
      <c r="E1169">
        <v>1</v>
      </c>
      <c r="K1169">
        <v>0</v>
      </c>
      <c r="L1169">
        <v>1</v>
      </c>
      <c r="M1169" t="s">
        <v>222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1746</v>
      </c>
      <c r="C1170" s="3" t="s">
        <v>1746</v>
      </c>
      <c r="D1170">
        <v>2374</v>
      </c>
      <c r="E1170">
        <v>2</v>
      </c>
      <c r="K1170">
        <v>0.37</v>
      </c>
      <c r="L1170">
        <v>0</v>
      </c>
      <c r="M1170" t="s">
        <v>222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1747</v>
      </c>
      <c r="C1171" s="3" t="s">
        <v>1747</v>
      </c>
      <c r="D1171">
        <v>1385</v>
      </c>
      <c r="E1171">
        <v>3</v>
      </c>
      <c r="K1171">
        <v>0.98699999999999999</v>
      </c>
      <c r="L1171">
        <v>0</v>
      </c>
      <c r="M1171" t="s">
        <v>222</v>
      </c>
      <c r="N1171">
        <v>75</v>
      </c>
      <c r="O1171">
        <v>12.275</v>
      </c>
    </row>
    <row r="1172" spans="1:16" x14ac:dyDescent="0.2">
      <c r="A1172">
        <v>20607</v>
      </c>
      <c r="B1172" s="3" t="s">
        <v>326</v>
      </c>
      <c r="C1172" s="3" t="s">
        <v>326</v>
      </c>
      <c r="D1172">
        <v>2670</v>
      </c>
      <c r="E1172">
        <v>4</v>
      </c>
      <c r="K1172">
        <v>2.1930000000000001</v>
      </c>
      <c r="L1172">
        <v>1</v>
      </c>
      <c r="M1172" t="s">
        <v>222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1748</v>
      </c>
      <c r="C1173" s="3" t="s">
        <v>1748</v>
      </c>
      <c r="D1173">
        <v>2671</v>
      </c>
      <c r="E1173">
        <v>5</v>
      </c>
      <c r="K1173">
        <v>2.5790000000000002</v>
      </c>
      <c r="L1173">
        <v>0</v>
      </c>
      <c r="M1173" t="s">
        <v>222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1749</v>
      </c>
      <c r="C1174" s="3" t="s">
        <v>1749</v>
      </c>
      <c r="D1174">
        <v>2672</v>
      </c>
      <c r="E1174">
        <v>6</v>
      </c>
      <c r="K1174">
        <v>3.069</v>
      </c>
      <c r="L1174">
        <v>0</v>
      </c>
      <c r="M1174" t="s">
        <v>222</v>
      </c>
      <c r="N1174">
        <v>217</v>
      </c>
      <c r="O1174">
        <v>9.16</v>
      </c>
    </row>
    <row r="1175" spans="1:16" x14ac:dyDescent="0.2">
      <c r="A1175">
        <v>20607</v>
      </c>
      <c r="B1175" s="3" t="s">
        <v>1750</v>
      </c>
      <c r="C1175" s="3" t="s">
        <v>1750</v>
      </c>
      <c r="D1175">
        <v>2673</v>
      </c>
      <c r="E1175">
        <v>7</v>
      </c>
      <c r="K1175">
        <v>3.3719999999999999</v>
      </c>
      <c r="L1175">
        <v>0</v>
      </c>
      <c r="M1175" t="s">
        <v>222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474</v>
      </c>
      <c r="C1176" s="3" t="s">
        <v>474</v>
      </c>
      <c r="D1176">
        <v>2674</v>
      </c>
      <c r="E1176">
        <v>8</v>
      </c>
      <c r="K1176">
        <v>3.58</v>
      </c>
      <c r="L1176">
        <v>1</v>
      </c>
      <c r="M1176" t="s">
        <v>222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1751</v>
      </c>
      <c r="C1177" s="3" t="s">
        <v>1751</v>
      </c>
      <c r="D1177">
        <v>2675</v>
      </c>
      <c r="E1177">
        <v>9</v>
      </c>
      <c r="K1177">
        <v>3.956</v>
      </c>
      <c r="L1177">
        <v>0</v>
      </c>
      <c r="M1177" t="s">
        <v>222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475</v>
      </c>
      <c r="C1178" s="3" t="s">
        <v>475</v>
      </c>
      <c r="D1178">
        <v>2676</v>
      </c>
      <c r="E1178">
        <v>10</v>
      </c>
      <c r="K1178">
        <v>4.5780000000000003</v>
      </c>
      <c r="L1178">
        <v>1</v>
      </c>
      <c r="M1178" t="s">
        <v>222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1752</v>
      </c>
      <c r="C1179" s="3" t="s">
        <v>1752</v>
      </c>
      <c r="D1179">
        <v>2677</v>
      </c>
      <c r="E1179">
        <v>11</v>
      </c>
      <c r="K1179">
        <v>5.2</v>
      </c>
      <c r="L1179">
        <v>0</v>
      </c>
      <c r="M1179" t="s">
        <v>222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1753</v>
      </c>
      <c r="C1180" s="3" t="s">
        <v>1753</v>
      </c>
      <c r="D1180">
        <v>2678</v>
      </c>
      <c r="E1180">
        <v>12</v>
      </c>
      <c r="K1180">
        <v>5.8339999999999996</v>
      </c>
      <c r="L1180">
        <v>0</v>
      </c>
      <c r="M1180" t="s">
        <v>222</v>
      </c>
      <c r="N1180">
        <v>465</v>
      </c>
      <c r="O1180">
        <v>30.443000000000001</v>
      </c>
      <c r="P1180" t="s">
        <v>227</v>
      </c>
    </row>
    <row r="1181" spans="1:16" x14ac:dyDescent="0.2">
      <c r="A1181">
        <v>20607</v>
      </c>
      <c r="B1181" s="3" t="s">
        <v>1754</v>
      </c>
      <c r="C1181" s="3" t="s">
        <v>1754</v>
      </c>
      <c r="D1181">
        <v>2679</v>
      </c>
      <c r="E1181">
        <v>13</v>
      </c>
      <c r="K1181">
        <v>6.423</v>
      </c>
      <c r="L1181">
        <v>0</v>
      </c>
      <c r="M1181" t="s">
        <v>222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439</v>
      </c>
      <c r="C1182" s="3" t="s">
        <v>439</v>
      </c>
      <c r="D1182">
        <v>2375</v>
      </c>
      <c r="E1182">
        <v>14</v>
      </c>
      <c r="K1182">
        <v>7.0309999999999997</v>
      </c>
      <c r="L1182">
        <v>1</v>
      </c>
      <c r="M1182" t="s">
        <v>222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371</v>
      </c>
      <c r="C1183" s="3" t="s">
        <v>371</v>
      </c>
      <c r="D1183">
        <v>2375</v>
      </c>
      <c r="E1183">
        <v>1</v>
      </c>
      <c r="K1183">
        <v>0</v>
      </c>
      <c r="L1183">
        <v>1</v>
      </c>
      <c r="M1183" t="s">
        <v>223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1755</v>
      </c>
      <c r="C1184" s="3" t="s">
        <v>1755</v>
      </c>
      <c r="D1184">
        <v>2374</v>
      </c>
      <c r="E1184">
        <v>2</v>
      </c>
      <c r="K1184">
        <v>0.37</v>
      </c>
      <c r="L1184">
        <v>0</v>
      </c>
      <c r="M1184" t="s">
        <v>223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1756</v>
      </c>
      <c r="C1185" s="3" t="s">
        <v>1756</v>
      </c>
      <c r="D1185">
        <v>1385</v>
      </c>
      <c r="E1185">
        <v>3</v>
      </c>
      <c r="K1185">
        <v>0.98699999999999999</v>
      </c>
      <c r="L1185">
        <v>0</v>
      </c>
      <c r="M1185" t="s">
        <v>223</v>
      </c>
      <c r="N1185">
        <v>75</v>
      </c>
      <c r="O1185">
        <v>12.275</v>
      </c>
    </row>
    <row r="1186" spans="1:16" x14ac:dyDescent="0.2">
      <c r="A1186">
        <v>20608</v>
      </c>
      <c r="B1186" s="3" t="s">
        <v>476</v>
      </c>
      <c r="C1186" s="3" t="s">
        <v>476</v>
      </c>
      <c r="D1186">
        <v>2670</v>
      </c>
      <c r="E1186">
        <v>4</v>
      </c>
      <c r="K1186">
        <v>2.1930000000000001</v>
      </c>
      <c r="L1186">
        <v>1</v>
      </c>
      <c r="M1186" t="s">
        <v>223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1757</v>
      </c>
      <c r="C1187" s="3" t="s">
        <v>1757</v>
      </c>
      <c r="D1187">
        <v>2671</v>
      </c>
      <c r="E1187">
        <v>5</v>
      </c>
      <c r="K1187">
        <v>2.5790000000000002</v>
      </c>
      <c r="L1187">
        <v>0</v>
      </c>
      <c r="M1187" t="s">
        <v>223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1758</v>
      </c>
      <c r="C1188" s="3" t="s">
        <v>1758</v>
      </c>
      <c r="D1188">
        <v>2672</v>
      </c>
      <c r="E1188">
        <v>6</v>
      </c>
      <c r="K1188">
        <v>3.069</v>
      </c>
      <c r="L1188">
        <v>0</v>
      </c>
      <c r="M1188" t="s">
        <v>223</v>
      </c>
      <c r="N1188">
        <v>217</v>
      </c>
      <c r="O1188">
        <v>9.16</v>
      </c>
    </row>
    <row r="1189" spans="1:16" x14ac:dyDescent="0.2">
      <c r="A1189">
        <v>20608</v>
      </c>
      <c r="B1189" s="3" t="s">
        <v>1759</v>
      </c>
      <c r="C1189" s="3" t="s">
        <v>1759</v>
      </c>
      <c r="D1189">
        <v>2673</v>
      </c>
      <c r="E1189">
        <v>7</v>
      </c>
      <c r="K1189">
        <v>3.3719999999999999</v>
      </c>
      <c r="L1189">
        <v>0</v>
      </c>
      <c r="M1189" t="s">
        <v>223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332</v>
      </c>
      <c r="C1190" s="3" t="s">
        <v>332</v>
      </c>
      <c r="D1190">
        <v>2674</v>
      </c>
      <c r="E1190">
        <v>8</v>
      </c>
      <c r="K1190">
        <v>3.58</v>
      </c>
      <c r="L1190">
        <v>1</v>
      </c>
      <c r="M1190" t="s">
        <v>223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1760</v>
      </c>
      <c r="C1191" s="3" t="s">
        <v>1760</v>
      </c>
      <c r="D1191">
        <v>2675</v>
      </c>
      <c r="E1191">
        <v>9</v>
      </c>
      <c r="K1191">
        <v>3.956</v>
      </c>
      <c r="L1191">
        <v>0</v>
      </c>
      <c r="M1191" t="s">
        <v>223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477</v>
      </c>
      <c r="C1192" s="3" t="s">
        <v>477</v>
      </c>
      <c r="D1192">
        <v>2676</v>
      </c>
      <c r="E1192">
        <v>10</v>
      </c>
      <c r="K1192">
        <v>4.5780000000000003</v>
      </c>
      <c r="L1192">
        <v>1</v>
      </c>
      <c r="M1192" t="s">
        <v>223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1761</v>
      </c>
      <c r="C1193" s="3" t="s">
        <v>1761</v>
      </c>
      <c r="D1193">
        <v>2677</v>
      </c>
      <c r="E1193">
        <v>11</v>
      </c>
      <c r="K1193">
        <v>5.2</v>
      </c>
      <c r="L1193">
        <v>0</v>
      </c>
      <c r="M1193" t="s">
        <v>223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1762</v>
      </c>
      <c r="C1194" s="3" t="s">
        <v>1762</v>
      </c>
      <c r="D1194">
        <v>2678</v>
      </c>
      <c r="E1194">
        <v>12</v>
      </c>
      <c r="K1194">
        <v>5.8339999999999996</v>
      </c>
      <c r="L1194">
        <v>0</v>
      </c>
      <c r="M1194" t="s">
        <v>223</v>
      </c>
      <c r="N1194">
        <v>465</v>
      </c>
      <c r="O1194">
        <v>30.443000000000001</v>
      </c>
      <c r="P1194" t="s">
        <v>227</v>
      </c>
    </row>
    <row r="1195" spans="1:16" x14ac:dyDescent="0.2">
      <c r="A1195">
        <v>20608</v>
      </c>
      <c r="B1195" s="3" t="s">
        <v>1763</v>
      </c>
      <c r="C1195" s="3" t="s">
        <v>1763</v>
      </c>
      <c r="D1195">
        <v>2679</v>
      </c>
      <c r="E1195">
        <v>13</v>
      </c>
      <c r="K1195">
        <v>6.423</v>
      </c>
      <c r="L1195">
        <v>0</v>
      </c>
      <c r="M1195" t="s">
        <v>223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478</v>
      </c>
      <c r="C1196" s="3" t="s">
        <v>478</v>
      </c>
      <c r="D1196">
        <v>1341</v>
      </c>
      <c r="E1196">
        <v>14</v>
      </c>
      <c r="K1196">
        <v>6.9429999999999996</v>
      </c>
      <c r="L1196">
        <v>1</v>
      </c>
      <c r="M1196" t="s">
        <v>223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479</v>
      </c>
      <c r="C1197" s="3" t="s">
        <v>479</v>
      </c>
      <c r="D1197">
        <v>2375</v>
      </c>
      <c r="E1197">
        <v>1</v>
      </c>
      <c r="K1197">
        <v>0</v>
      </c>
      <c r="L1197">
        <v>1</v>
      </c>
      <c r="M1197" t="s">
        <v>222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1764</v>
      </c>
      <c r="C1198" s="3" t="s">
        <v>1764</v>
      </c>
      <c r="D1198">
        <v>2374</v>
      </c>
      <c r="E1198">
        <v>2</v>
      </c>
      <c r="K1198">
        <v>0.37</v>
      </c>
      <c r="L1198">
        <v>0</v>
      </c>
      <c r="M1198" t="s">
        <v>222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1765</v>
      </c>
      <c r="C1199" s="3" t="s">
        <v>1765</v>
      </c>
      <c r="D1199">
        <v>1385</v>
      </c>
      <c r="E1199">
        <v>3</v>
      </c>
      <c r="K1199">
        <v>0.98699999999999999</v>
      </c>
      <c r="L1199">
        <v>0</v>
      </c>
      <c r="M1199" t="s">
        <v>222</v>
      </c>
      <c r="N1199">
        <v>75</v>
      </c>
      <c r="O1199">
        <v>12.275</v>
      </c>
    </row>
    <row r="1200" spans="1:16" x14ac:dyDescent="0.2">
      <c r="A1200">
        <v>20609</v>
      </c>
      <c r="B1200" s="3" t="s">
        <v>480</v>
      </c>
      <c r="C1200" s="3" t="s">
        <v>480</v>
      </c>
      <c r="D1200">
        <v>2670</v>
      </c>
      <c r="E1200">
        <v>4</v>
      </c>
      <c r="K1200">
        <v>2.1930000000000001</v>
      </c>
      <c r="L1200">
        <v>1</v>
      </c>
      <c r="M1200" t="s">
        <v>222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1766</v>
      </c>
      <c r="C1201" s="3" t="s">
        <v>1766</v>
      </c>
      <c r="D1201">
        <v>2671</v>
      </c>
      <c r="E1201">
        <v>5</v>
      </c>
      <c r="K1201">
        <v>2.5790000000000002</v>
      </c>
      <c r="L1201">
        <v>0</v>
      </c>
      <c r="M1201" t="s">
        <v>222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1767</v>
      </c>
      <c r="C1202" s="3" t="s">
        <v>1767</v>
      </c>
      <c r="D1202">
        <v>2672</v>
      </c>
      <c r="E1202">
        <v>6</v>
      </c>
      <c r="K1202">
        <v>3.069</v>
      </c>
      <c r="L1202">
        <v>0</v>
      </c>
      <c r="M1202" t="s">
        <v>222</v>
      </c>
      <c r="N1202">
        <v>217</v>
      </c>
      <c r="O1202">
        <v>9.16</v>
      </c>
    </row>
    <row r="1203" spans="1:16" x14ac:dyDescent="0.2">
      <c r="A1203">
        <v>20609</v>
      </c>
      <c r="B1203" s="3" t="s">
        <v>1768</v>
      </c>
      <c r="C1203" s="3" t="s">
        <v>1768</v>
      </c>
      <c r="D1203">
        <v>2673</v>
      </c>
      <c r="E1203">
        <v>7</v>
      </c>
      <c r="K1203">
        <v>3.3719999999999999</v>
      </c>
      <c r="L1203">
        <v>0</v>
      </c>
      <c r="M1203" t="s">
        <v>222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268</v>
      </c>
      <c r="C1204" s="3" t="s">
        <v>268</v>
      </c>
      <c r="D1204">
        <v>2674</v>
      </c>
      <c r="E1204">
        <v>8</v>
      </c>
      <c r="K1204">
        <v>3.58</v>
      </c>
      <c r="L1204">
        <v>1</v>
      </c>
      <c r="M1204" t="s">
        <v>222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1769</v>
      </c>
      <c r="C1205" s="3" t="s">
        <v>1769</v>
      </c>
      <c r="D1205">
        <v>2675</v>
      </c>
      <c r="E1205">
        <v>9</v>
      </c>
      <c r="K1205">
        <v>3.956</v>
      </c>
      <c r="L1205">
        <v>0</v>
      </c>
      <c r="M1205" t="s">
        <v>222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481</v>
      </c>
      <c r="C1206" s="3" t="s">
        <v>481</v>
      </c>
      <c r="D1206">
        <v>2676</v>
      </c>
      <c r="E1206">
        <v>10</v>
      </c>
      <c r="K1206">
        <v>4.5780000000000003</v>
      </c>
      <c r="L1206">
        <v>1</v>
      </c>
      <c r="M1206" t="s">
        <v>222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1770</v>
      </c>
      <c r="C1207" s="3" t="s">
        <v>1770</v>
      </c>
      <c r="D1207">
        <v>2677</v>
      </c>
      <c r="E1207">
        <v>11</v>
      </c>
      <c r="K1207">
        <v>5.2</v>
      </c>
      <c r="L1207">
        <v>0</v>
      </c>
      <c r="M1207" t="s">
        <v>222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1771</v>
      </c>
      <c r="C1208" s="3" t="s">
        <v>1771</v>
      </c>
      <c r="D1208">
        <v>2678</v>
      </c>
      <c r="E1208">
        <v>12</v>
      </c>
      <c r="K1208">
        <v>5.8339999999999996</v>
      </c>
      <c r="L1208">
        <v>0</v>
      </c>
      <c r="M1208" t="s">
        <v>222</v>
      </c>
      <c r="N1208">
        <v>465</v>
      </c>
      <c r="O1208">
        <v>30.443000000000001</v>
      </c>
      <c r="P1208" t="s">
        <v>227</v>
      </c>
    </row>
    <row r="1209" spans="1:16" x14ac:dyDescent="0.2">
      <c r="A1209">
        <v>20609</v>
      </c>
      <c r="B1209" s="3" t="s">
        <v>1772</v>
      </c>
      <c r="C1209" s="3" t="s">
        <v>1772</v>
      </c>
      <c r="D1209">
        <v>2679</v>
      </c>
      <c r="E1209">
        <v>13</v>
      </c>
      <c r="K1209">
        <v>6.423</v>
      </c>
      <c r="L1209">
        <v>0</v>
      </c>
      <c r="M1209" t="s">
        <v>222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482</v>
      </c>
      <c r="C1210" s="3" t="s">
        <v>482</v>
      </c>
      <c r="D1210">
        <v>2375</v>
      </c>
      <c r="E1210">
        <v>14</v>
      </c>
      <c r="K1210">
        <v>7.0309999999999997</v>
      </c>
      <c r="L1210">
        <v>1</v>
      </c>
      <c r="M1210" t="s">
        <v>222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483</v>
      </c>
      <c r="C1211" s="3" t="s">
        <v>483</v>
      </c>
      <c r="D1211">
        <v>2375</v>
      </c>
      <c r="E1211">
        <v>1</v>
      </c>
      <c r="K1211">
        <v>0</v>
      </c>
      <c r="L1211">
        <v>1</v>
      </c>
      <c r="M1211" t="s">
        <v>222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1773</v>
      </c>
      <c r="C1212" s="3" t="s">
        <v>1773</v>
      </c>
      <c r="D1212">
        <v>2374</v>
      </c>
      <c r="E1212">
        <v>2</v>
      </c>
      <c r="K1212">
        <v>0.37</v>
      </c>
      <c r="L1212">
        <v>0</v>
      </c>
      <c r="M1212" t="s">
        <v>222</v>
      </c>
      <c r="N1212">
        <v>32</v>
      </c>
      <c r="O1212">
        <v>12.807</v>
      </c>
    </row>
    <row r="1213" spans="1:16" x14ac:dyDescent="0.2">
      <c r="A1213">
        <v>20610</v>
      </c>
      <c r="B1213" s="3" t="s">
        <v>1774</v>
      </c>
      <c r="C1213" s="3" t="s">
        <v>1774</v>
      </c>
      <c r="D1213">
        <v>1385</v>
      </c>
      <c r="E1213">
        <v>3</v>
      </c>
      <c r="K1213">
        <v>0.98699999999999999</v>
      </c>
      <c r="L1213">
        <v>0</v>
      </c>
      <c r="M1213" t="s">
        <v>222</v>
      </c>
      <c r="N1213">
        <v>75</v>
      </c>
      <c r="O1213">
        <v>12.275</v>
      </c>
    </row>
    <row r="1214" spans="1:16" x14ac:dyDescent="0.2">
      <c r="A1214">
        <v>20610</v>
      </c>
      <c r="B1214" s="3" t="s">
        <v>484</v>
      </c>
      <c r="C1214" s="3" t="s">
        <v>484</v>
      </c>
      <c r="D1214">
        <v>2670</v>
      </c>
      <c r="E1214">
        <v>4</v>
      </c>
      <c r="K1214">
        <v>2.1930000000000001</v>
      </c>
      <c r="L1214">
        <v>1</v>
      </c>
      <c r="M1214" t="s">
        <v>222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1775</v>
      </c>
      <c r="C1215" s="3" t="s">
        <v>1775</v>
      </c>
      <c r="D1215">
        <v>2671</v>
      </c>
      <c r="E1215">
        <v>5</v>
      </c>
      <c r="K1215">
        <v>2.5790000000000002</v>
      </c>
      <c r="L1215">
        <v>0</v>
      </c>
      <c r="M1215" t="s">
        <v>222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1776</v>
      </c>
      <c r="C1216" s="3" t="s">
        <v>1776</v>
      </c>
      <c r="D1216">
        <v>2672</v>
      </c>
      <c r="E1216">
        <v>6</v>
      </c>
      <c r="K1216">
        <v>3.069</v>
      </c>
      <c r="L1216">
        <v>0</v>
      </c>
      <c r="M1216" t="s">
        <v>222</v>
      </c>
      <c r="N1216">
        <v>217</v>
      </c>
      <c r="O1216">
        <v>9.16</v>
      </c>
    </row>
    <row r="1217" spans="1:16" x14ac:dyDescent="0.2">
      <c r="A1217">
        <v>20610</v>
      </c>
      <c r="B1217" s="3" t="s">
        <v>1777</v>
      </c>
      <c r="C1217" s="3" t="s">
        <v>1777</v>
      </c>
      <c r="D1217">
        <v>2673</v>
      </c>
      <c r="E1217">
        <v>7</v>
      </c>
      <c r="K1217">
        <v>3.3719999999999999</v>
      </c>
      <c r="L1217">
        <v>0</v>
      </c>
      <c r="M1217" t="s">
        <v>222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273</v>
      </c>
      <c r="C1218" s="3" t="s">
        <v>273</v>
      </c>
      <c r="D1218">
        <v>2674</v>
      </c>
      <c r="E1218">
        <v>8</v>
      </c>
      <c r="K1218">
        <v>3.58</v>
      </c>
      <c r="L1218">
        <v>1</v>
      </c>
      <c r="M1218" t="s">
        <v>222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1778</v>
      </c>
      <c r="C1219" s="3" t="s">
        <v>1778</v>
      </c>
      <c r="D1219">
        <v>2675</v>
      </c>
      <c r="E1219">
        <v>9</v>
      </c>
      <c r="K1219">
        <v>3.956</v>
      </c>
      <c r="L1219">
        <v>0</v>
      </c>
      <c r="M1219" t="s">
        <v>222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485</v>
      </c>
      <c r="C1220" s="3" t="s">
        <v>485</v>
      </c>
      <c r="D1220">
        <v>2676</v>
      </c>
      <c r="E1220">
        <v>10</v>
      </c>
      <c r="K1220">
        <v>4.5780000000000003</v>
      </c>
      <c r="L1220">
        <v>1</v>
      </c>
      <c r="M1220" t="s">
        <v>222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1779</v>
      </c>
      <c r="C1221" s="3" t="s">
        <v>1779</v>
      </c>
      <c r="D1221">
        <v>2677</v>
      </c>
      <c r="E1221">
        <v>11</v>
      </c>
      <c r="K1221">
        <v>5.2</v>
      </c>
      <c r="L1221">
        <v>0</v>
      </c>
      <c r="M1221" t="s">
        <v>222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1780</v>
      </c>
      <c r="C1222" s="3" t="s">
        <v>1780</v>
      </c>
      <c r="D1222">
        <v>2678</v>
      </c>
      <c r="E1222">
        <v>12</v>
      </c>
      <c r="K1222">
        <v>5.8339999999999996</v>
      </c>
      <c r="L1222">
        <v>0</v>
      </c>
      <c r="M1222" t="s">
        <v>222</v>
      </c>
      <c r="N1222">
        <v>465</v>
      </c>
      <c r="O1222">
        <v>30.443000000000001</v>
      </c>
      <c r="P1222" t="s">
        <v>227</v>
      </c>
    </row>
    <row r="1223" spans="1:16" x14ac:dyDescent="0.2">
      <c r="A1223">
        <v>20610</v>
      </c>
      <c r="B1223" s="3" t="s">
        <v>1781</v>
      </c>
      <c r="C1223" s="3" t="s">
        <v>1781</v>
      </c>
      <c r="D1223">
        <v>2679</v>
      </c>
      <c r="E1223">
        <v>13</v>
      </c>
      <c r="K1223">
        <v>6.423</v>
      </c>
      <c r="L1223">
        <v>0</v>
      </c>
      <c r="M1223" t="s">
        <v>222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486</v>
      </c>
      <c r="C1224" s="3" t="s">
        <v>486</v>
      </c>
      <c r="D1224">
        <v>2375</v>
      </c>
      <c r="E1224">
        <v>14</v>
      </c>
      <c r="K1224">
        <v>7.0309999999999997</v>
      </c>
      <c r="L1224">
        <v>1</v>
      </c>
      <c r="M1224" t="s">
        <v>222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487</v>
      </c>
      <c r="C1225" s="3" t="s">
        <v>487</v>
      </c>
      <c r="D1225">
        <v>2375</v>
      </c>
      <c r="E1225">
        <v>1</v>
      </c>
      <c r="K1225">
        <v>0</v>
      </c>
      <c r="L1225">
        <v>1</v>
      </c>
      <c r="M1225" t="s">
        <v>223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1782</v>
      </c>
      <c r="C1226" s="3" t="s">
        <v>1782</v>
      </c>
      <c r="D1226">
        <v>2374</v>
      </c>
      <c r="E1226">
        <v>2</v>
      </c>
      <c r="K1226">
        <v>0.37</v>
      </c>
      <c r="L1226">
        <v>0</v>
      </c>
      <c r="M1226" t="s">
        <v>223</v>
      </c>
      <c r="N1226">
        <v>32</v>
      </c>
      <c r="O1226">
        <v>12.807</v>
      </c>
    </row>
    <row r="1227" spans="1:16" x14ac:dyDescent="0.2">
      <c r="A1227">
        <v>20611</v>
      </c>
      <c r="B1227" s="3" t="s">
        <v>1783</v>
      </c>
      <c r="C1227" s="3" t="s">
        <v>1783</v>
      </c>
      <c r="D1227">
        <v>1385</v>
      </c>
      <c r="E1227">
        <v>3</v>
      </c>
      <c r="K1227">
        <v>0.98699999999999999</v>
      </c>
      <c r="L1227">
        <v>0</v>
      </c>
      <c r="M1227" t="s">
        <v>223</v>
      </c>
      <c r="N1227">
        <v>75</v>
      </c>
      <c r="O1227">
        <v>12.275</v>
      </c>
    </row>
    <row r="1228" spans="1:16" x14ac:dyDescent="0.2">
      <c r="A1228">
        <v>20611</v>
      </c>
      <c r="B1228" s="3" t="s">
        <v>277</v>
      </c>
      <c r="C1228" s="3" t="s">
        <v>277</v>
      </c>
      <c r="D1228">
        <v>2670</v>
      </c>
      <c r="E1228">
        <v>4</v>
      </c>
      <c r="K1228">
        <v>2.1930000000000001</v>
      </c>
      <c r="L1228">
        <v>1</v>
      </c>
      <c r="M1228" t="s">
        <v>223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1784</v>
      </c>
      <c r="C1229" s="3" t="s">
        <v>1784</v>
      </c>
      <c r="D1229">
        <v>2671</v>
      </c>
      <c r="E1229">
        <v>5</v>
      </c>
      <c r="K1229">
        <v>2.5790000000000002</v>
      </c>
      <c r="L1229">
        <v>0</v>
      </c>
      <c r="M1229" t="s">
        <v>223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1785</v>
      </c>
      <c r="C1230" s="3" t="s">
        <v>1785</v>
      </c>
      <c r="D1230">
        <v>2672</v>
      </c>
      <c r="E1230">
        <v>6</v>
      </c>
      <c r="K1230">
        <v>3.069</v>
      </c>
      <c r="L1230">
        <v>0</v>
      </c>
      <c r="M1230" t="s">
        <v>223</v>
      </c>
      <c r="N1230">
        <v>217</v>
      </c>
      <c r="O1230">
        <v>9.16</v>
      </c>
    </row>
    <row r="1231" spans="1:16" x14ac:dyDescent="0.2">
      <c r="A1231">
        <v>20611</v>
      </c>
      <c r="B1231" s="3" t="s">
        <v>1786</v>
      </c>
      <c r="C1231" s="3" t="s">
        <v>1786</v>
      </c>
      <c r="D1231">
        <v>2673</v>
      </c>
      <c r="E1231">
        <v>7</v>
      </c>
      <c r="K1231">
        <v>3.3719999999999999</v>
      </c>
      <c r="L1231">
        <v>0</v>
      </c>
      <c r="M1231" t="s">
        <v>223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446</v>
      </c>
      <c r="C1232" s="3" t="s">
        <v>446</v>
      </c>
      <c r="D1232">
        <v>2674</v>
      </c>
      <c r="E1232">
        <v>8</v>
      </c>
      <c r="K1232">
        <v>3.58</v>
      </c>
      <c r="L1232">
        <v>1</v>
      </c>
      <c r="M1232" t="s">
        <v>223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1787</v>
      </c>
      <c r="C1233" s="3" t="s">
        <v>1787</v>
      </c>
      <c r="D1233">
        <v>2675</v>
      </c>
      <c r="E1233">
        <v>9</v>
      </c>
      <c r="K1233">
        <v>3.956</v>
      </c>
      <c r="L1233">
        <v>0</v>
      </c>
      <c r="M1233" t="s">
        <v>223</v>
      </c>
      <c r="N1233">
        <v>286</v>
      </c>
      <c r="O1233">
        <v>10.259</v>
      </c>
    </row>
    <row r="1234" spans="1:16" x14ac:dyDescent="0.2">
      <c r="A1234">
        <v>20611</v>
      </c>
      <c r="B1234" s="3" t="s">
        <v>488</v>
      </c>
      <c r="C1234" s="3" t="s">
        <v>488</v>
      </c>
      <c r="D1234">
        <v>2676</v>
      </c>
      <c r="E1234">
        <v>10</v>
      </c>
      <c r="K1234">
        <v>4.5780000000000003</v>
      </c>
      <c r="L1234">
        <v>1</v>
      </c>
      <c r="M1234" t="s">
        <v>223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1788</v>
      </c>
      <c r="C1235" s="3" t="s">
        <v>1788</v>
      </c>
      <c r="D1235">
        <v>2677</v>
      </c>
      <c r="E1235">
        <v>11</v>
      </c>
      <c r="K1235">
        <v>5.2</v>
      </c>
      <c r="L1235">
        <v>0</v>
      </c>
      <c r="M1235" t="s">
        <v>223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1789</v>
      </c>
      <c r="C1236" s="3" t="s">
        <v>1789</v>
      </c>
      <c r="D1236">
        <v>2678</v>
      </c>
      <c r="E1236">
        <v>12</v>
      </c>
      <c r="K1236">
        <v>5.8339999999999996</v>
      </c>
      <c r="L1236">
        <v>0</v>
      </c>
      <c r="M1236" t="s">
        <v>223</v>
      </c>
      <c r="N1236">
        <v>465</v>
      </c>
      <c r="O1236">
        <v>30.443000000000001</v>
      </c>
      <c r="P1236" t="s">
        <v>227</v>
      </c>
    </row>
    <row r="1237" spans="1:16" x14ac:dyDescent="0.2">
      <c r="A1237">
        <v>20611</v>
      </c>
      <c r="B1237" s="3" t="s">
        <v>1790</v>
      </c>
      <c r="C1237" s="3" t="s">
        <v>1790</v>
      </c>
      <c r="D1237">
        <v>2679</v>
      </c>
      <c r="E1237">
        <v>13</v>
      </c>
      <c r="K1237">
        <v>6.423</v>
      </c>
      <c r="L1237">
        <v>0</v>
      </c>
      <c r="M1237" t="s">
        <v>223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447</v>
      </c>
      <c r="C1238" s="3" t="s">
        <v>447</v>
      </c>
      <c r="D1238">
        <v>1341</v>
      </c>
      <c r="E1238">
        <v>14</v>
      </c>
      <c r="K1238">
        <v>6.9429999999999996</v>
      </c>
      <c r="L1238">
        <v>1</v>
      </c>
      <c r="M1238" t="s">
        <v>223</v>
      </c>
      <c r="N1238">
        <v>510</v>
      </c>
      <c r="O1238">
        <v>13.227</v>
      </c>
    </row>
    <row r="1239" spans="1:16" x14ac:dyDescent="0.2">
      <c r="A1239">
        <v>20612</v>
      </c>
      <c r="B1239" s="3" t="s">
        <v>292</v>
      </c>
      <c r="C1239" s="3" t="s">
        <v>292</v>
      </c>
      <c r="D1239">
        <v>2375</v>
      </c>
      <c r="E1239">
        <v>1</v>
      </c>
      <c r="K1239">
        <v>0</v>
      </c>
      <c r="L1239">
        <v>1</v>
      </c>
      <c r="M1239" t="s">
        <v>222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1791</v>
      </c>
      <c r="C1240" s="3" t="s">
        <v>1791</v>
      </c>
      <c r="D1240">
        <v>2374</v>
      </c>
      <c r="E1240">
        <v>2</v>
      </c>
      <c r="K1240">
        <v>0.37</v>
      </c>
      <c r="L1240">
        <v>0</v>
      </c>
      <c r="M1240" t="s">
        <v>222</v>
      </c>
      <c r="N1240">
        <v>32</v>
      </c>
      <c r="O1240">
        <v>12.807</v>
      </c>
    </row>
    <row r="1241" spans="1:16" x14ac:dyDescent="0.2">
      <c r="A1241">
        <v>20612</v>
      </c>
      <c r="B1241" s="3" t="s">
        <v>1792</v>
      </c>
      <c r="C1241" s="3" t="s">
        <v>1792</v>
      </c>
      <c r="D1241">
        <v>1385</v>
      </c>
      <c r="E1241">
        <v>3</v>
      </c>
      <c r="K1241">
        <v>0.98699999999999999</v>
      </c>
      <c r="L1241">
        <v>0</v>
      </c>
      <c r="M1241" t="s">
        <v>222</v>
      </c>
      <c r="N1241">
        <v>75</v>
      </c>
      <c r="O1241">
        <v>12.275</v>
      </c>
    </row>
    <row r="1242" spans="1:16" x14ac:dyDescent="0.2">
      <c r="A1242">
        <v>20612</v>
      </c>
      <c r="B1242" s="3" t="s">
        <v>293</v>
      </c>
      <c r="C1242" s="3" t="s">
        <v>293</v>
      </c>
      <c r="D1242">
        <v>2670</v>
      </c>
      <c r="E1242">
        <v>4</v>
      </c>
      <c r="K1242">
        <v>2.1930000000000001</v>
      </c>
      <c r="L1242">
        <v>1</v>
      </c>
      <c r="M1242" t="s">
        <v>222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1793</v>
      </c>
      <c r="C1243" s="3" t="s">
        <v>1793</v>
      </c>
      <c r="D1243">
        <v>2671</v>
      </c>
      <c r="E1243">
        <v>5</v>
      </c>
      <c r="K1243">
        <v>2.5790000000000002</v>
      </c>
      <c r="L1243">
        <v>0</v>
      </c>
      <c r="M1243" t="s">
        <v>222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1794</v>
      </c>
      <c r="C1244" s="3" t="s">
        <v>1794</v>
      </c>
      <c r="D1244">
        <v>2672</v>
      </c>
      <c r="E1244">
        <v>6</v>
      </c>
      <c r="K1244">
        <v>3.069</v>
      </c>
      <c r="L1244">
        <v>0</v>
      </c>
      <c r="M1244" t="s">
        <v>222</v>
      </c>
      <c r="N1244">
        <v>217</v>
      </c>
      <c r="O1244">
        <v>9.16</v>
      </c>
    </row>
    <row r="1245" spans="1:16" x14ac:dyDescent="0.2">
      <c r="A1245">
        <v>20612</v>
      </c>
      <c r="B1245" s="3" t="s">
        <v>1140</v>
      </c>
      <c r="C1245" s="3" t="s">
        <v>1140</v>
      </c>
      <c r="D1245">
        <v>2673</v>
      </c>
      <c r="E1245">
        <v>7</v>
      </c>
      <c r="K1245">
        <v>3.3719999999999999</v>
      </c>
      <c r="L1245">
        <v>0</v>
      </c>
      <c r="M1245" t="s">
        <v>222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417</v>
      </c>
      <c r="C1246" s="3" t="s">
        <v>417</v>
      </c>
      <c r="D1246">
        <v>2674</v>
      </c>
      <c r="E1246">
        <v>8</v>
      </c>
      <c r="K1246">
        <v>3.58</v>
      </c>
      <c r="L1246">
        <v>1</v>
      </c>
      <c r="M1246" t="s">
        <v>222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1795</v>
      </c>
      <c r="C1247" s="3" t="s">
        <v>1795</v>
      </c>
      <c r="D1247">
        <v>2675</v>
      </c>
      <c r="E1247">
        <v>9</v>
      </c>
      <c r="K1247">
        <v>3.956</v>
      </c>
      <c r="L1247">
        <v>0</v>
      </c>
      <c r="M1247" t="s">
        <v>222</v>
      </c>
      <c r="N1247">
        <v>286</v>
      </c>
      <c r="O1247">
        <v>10.259</v>
      </c>
    </row>
    <row r="1248" spans="1:16" x14ac:dyDescent="0.2">
      <c r="A1248">
        <v>20612</v>
      </c>
      <c r="B1248" s="3" t="s">
        <v>489</v>
      </c>
      <c r="C1248" s="3" t="s">
        <v>489</v>
      </c>
      <c r="D1248">
        <v>2676</v>
      </c>
      <c r="E1248">
        <v>10</v>
      </c>
      <c r="K1248">
        <v>4.5780000000000003</v>
      </c>
      <c r="L1248">
        <v>1</v>
      </c>
      <c r="M1248" t="s">
        <v>222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1796</v>
      </c>
      <c r="C1249" s="3" t="s">
        <v>1796</v>
      </c>
      <c r="D1249">
        <v>2677</v>
      </c>
      <c r="E1249">
        <v>11</v>
      </c>
      <c r="K1249">
        <v>5.2</v>
      </c>
      <c r="L1249">
        <v>0</v>
      </c>
      <c r="M1249" t="s">
        <v>222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1797</v>
      </c>
      <c r="C1250" s="3" t="s">
        <v>1797</v>
      </c>
      <c r="D1250">
        <v>2678</v>
      </c>
      <c r="E1250">
        <v>12</v>
      </c>
      <c r="K1250">
        <v>5.8339999999999996</v>
      </c>
      <c r="L1250">
        <v>0</v>
      </c>
      <c r="M1250" t="s">
        <v>222</v>
      </c>
      <c r="N1250">
        <v>465</v>
      </c>
      <c r="O1250">
        <v>30.443000000000001</v>
      </c>
      <c r="P1250" t="s">
        <v>227</v>
      </c>
    </row>
    <row r="1251" spans="1:16" x14ac:dyDescent="0.2">
      <c r="A1251">
        <v>20612</v>
      </c>
      <c r="B1251" s="3" t="s">
        <v>1798</v>
      </c>
      <c r="C1251" s="3" t="s">
        <v>1798</v>
      </c>
      <c r="D1251">
        <v>2679</v>
      </c>
      <c r="E1251">
        <v>13</v>
      </c>
      <c r="K1251">
        <v>6.423</v>
      </c>
      <c r="L1251">
        <v>0</v>
      </c>
      <c r="M1251" t="s">
        <v>222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419</v>
      </c>
      <c r="C1252" s="3" t="s">
        <v>419</v>
      </c>
      <c r="D1252">
        <v>2375</v>
      </c>
      <c r="E1252">
        <v>14</v>
      </c>
      <c r="K1252">
        <v>7.0309999999999997</v>
      </c>
      <c r="L1252">
        <v>1</v>
      </c>
      <c r="M1252" t="s">
        <v>222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297</v>
      </c>
      <c r="C1253" s="3" t="s">
        <v>297</v>
      </c>
      <c r="D1253">
        <v>2375</v>
      </c>
      <c r="E1253">
        <v>1</v>
      </c>
      <c r="K1253">
        <v>0</v>
      </c>
      <c r="L1253">
        <v>1</v>
      </c>
      <c r="M1253" t="s">
        <v>222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1399</v>
      </c>
      <c r="C1254" s="3" t="s">
        <v>1399</v>
      </c>
      <c r="D1254">
        <v>2374</v>
      </c>
      <c r="E1254">
        <v>2</v>
      </c>
      <c r="K1254">
        <v>0.37</v>
      </c>
      <c r="L1254">
        <v>0</v>
      </c>
      <c r="M1254" t="s">
        <v>222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1400</v>
      </c>
      <c r="C1255" s="3" t="s">
        <v>1400</v>
      </c>
      <c r="D1255">
        <v>1385</v>
      </c>
      <c r="E1255">
        <v>3</v>
      </c>
      <c r="K1255">
        <v>0.98699999999999999</v>
      </c>
      <c r="L1255">
        <v>0</v>
      </c>
      <c r="M1255" t="s">
        <v>222</v>
      </c>
      <c r="N1255">
        <v>75</v>
      </c>
      <c r="O1255">
        <v>12.275</v>
      </c>
    </row>
    <row r="1256" spans="1:16" x14ac:dyDescent="0.2">
      <c r="A1256">
        <v>20613</v>
      </c>
      <c r="B1256" s="3" t="s">
        <v>490</v>
      </c>
      <c r="C1256" s="3" t="s">
        <v>490</v>
      </c>
      <c r="D1256">
        <v>2670</v>
      </c>
      <c r="E1256">
        <v>4</v>
      </c>
      <c r="K1256">
        <v>2.1930000000000001</v>
      </c>
      <c r="L1256">
        <v>1</v>
      </c>
      <c r="M1256" t="s">
        <v>222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1799</v>
      </c>
      <c r="C1257" s="3" t="s">
        <v>1799</v>
      </c>
      <c r="D1257">
        <v>2671</v>
      </c>
      <c r="E1257">
        <v>5</v>
      </c>
      <c r="K1257">
        <v>2.5790000000000002</v>
      </c>
      <c r="L1257">
        <v>0</v>
      </c>
      <c r="M1257" t="s">
        <v>222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1800</v>
      </c>
      <c r="C1258" s="3" t="s">
        <v>1800</v>
      </c>
      <c r="D1258">
        <v>2672</v>
      </c>
      <c r="E1258">
        <v>6</v>
      </c>
      <c r="K1258">
        <v>3.069</v>
      </c>
      <c r="L1258">
        <v>0</v>
      </c>
      <c r="M1258" t="s">
        <v>222</v>
      </c>
      <c r="N1258">
        <v>217</v>
      </c>
      <c r="O1258">
        <v>9.16</v>
      </c>
    </row>
    <row r="1259" spans="1:16" x14ac:dyDescent="0.2">
      <c r="A1259">
        <v>20613</v>
      </c>
      <c r="B1259" s="3" t="s">
        <v>1801</v>
      </c>
      <c r="C1259" s="3" t="s">
        <v>1801</v>
      </c>
      <c r="D1259">
        <v>2673</v>
      </c>
      <c r="E1259">
        <v>7</v>
      </c>
      <c r="K1259">
        <v>3.3719999999999999</v>
      </c>
      <c r="L1259">
        <v>0</v>
      </c>
      <c r="M1259" t="s">
        <v>222</v>
      </c>
      <c r="N1259">
        <v>246</v>
      </c>
      <c r="O1259">
        <v>11.157</v>
      </c>
    </row>
    <row r="1260" spans="1:16" x14ac:dyDescent="0.2">
      <c r="A1260">
        <v>20613</v>
      </c>
      <c r="B1260" s="3" t="s">
        <v>491</v>
      </c>
      <c r="C1260" s="3" t="s">
        <v>491</v>
      </c>
      <c r="D1260">
        <v>2674</v>
      </c>
      <c r="E1260">
        <v>8</v>
      </c>
      <c r="K1260">
        <v>3.58</v>
      </c>
      <c r="L1260">
        <v>1</v>
      </c>
      <c r="M1260" t="s">
        <v>222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1802</v>
      </c>
      <c r="C1261" s="3" t="s">
        <v>1802</v>
      </c>
      <c r="D1261">
        <v>2675</v>
      </c>
      <c r="E1261">
        <v>9</v>
      </c>
      <c r="K1261">
        <v>3.956</v>
      </c>
      <c r="L1261">
        <v>0</v>
      </c>
      <c r="M1261" t="s">
        <v>222</v>
      </c>
      <c r="N1261">
        <v>286</v>
      </c>
      <c r="O1261">
        <v>10.259</v>
      </c>
    </row>
    <row r="1262" spans="1:16" x14ac:dyDescent="0.2">
      <c r="A1262">
        <v>20613</v>
      </c>
      <c r="B1262" s="3" t="s">
        <v>492</v>
      </c>
      <c r="C1262" s="3" t="s">
        <v>492</v>
      </c>
      <c r="D1262">
        <v>2676</v>
      </c>
      <c r="E1262">
        <v>10</v>
      </c>
      <c r="K1262">
        <v>4.5780000000000003</v>
      </c>
      <c r="L1262">
        <v>1</v>
      </c>
      <c r="M1262" t="s">
        <v>222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5106</v>
      </c>
      <c r="C1263" s="3" t="s">
        <v>5106</v>
      </c>
      <c r="D1263">
        <v>2677</v>
      </c>
      <c r="E1263">
        <v>11</v>
      </c>
      <c r="K1263">
        <v>5.2</v>
      </c>
      <c r="L1263">
        <v>0</v>
      </c>
      <c r="M1263" t="s">
        <v>222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1315</v>
      </c>
      <c r="C1264" s="3" t="s">
        <v>1315</v>
      </c>
      <c r="D1264">
        <v>2678</v>
      </c>
      <c r="E1264">
        <v>12</v>
      </c>
      <c r="K1264">
        <v>5.8339999999999996</v>
      </c>
      <c r="L1264">
        <v>0</v>
      </c>
      <c r="M1264" t="s">
        <v>222</v>
      </c>
      <c r="N1264">
        <v>465</v>
      </c>
      <c r="O1264">
        <v>30.443000000000001</v>
      </c>
      <c r="P1264" t="s">
        <v>227</v>
      </c>
    </row>
    <row r="1265" spans="1:16" x14ac:dyDescent="0.2">
      <c r="A1265">
        <v>20613</v>
      </c>
      <c r="B1265" s="3" t="s">
        <v>1316</v>
      </c>
      <c r="C1265" s="3" t="s">
        <v>1316</v>
      </c>
      <c r="D1265">
        <v>2679</v>
      </c>
      <c r="E1265">
        <v>13</v>
      </c>
      <c r="K1265">
        <v>6.423</v>
      </c>
      <c r="L1265">
        <v>0</v>
      </c>
      <c r="M1265" t="s">
        <v>222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357</v>
      </c>
      <c r="C1266" s="3" t="s">
        <v>357</v>
      </c>
      <c r="D1266">
        <v>2375</v>
      </c>
      <c r="E1266">
        <v>14</v>
      </c>
      <c r="K1266">
        <v>7.0309999999999997</v>
      </c>
      <c r="L1266">
        <v>1</v>
      </c>
      <c r="M1266" t="s">
        <v>222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357</v>
      </c>
      <c r="C1267" s="3" t="s">
        <v>357</v>
      </c>
      <c r="D1267">
        <v>2375</v>
      </c>
      <c r="E1267">
        <v>1</v>
      </c>
      <c r="K1267">
        <v>0</v>
      </c>
      <c r="L1267">
        <v>1</v>
      </c>
      <c r="M1267" t="s">
        <v>222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1803</v>
      </c>
      <c r="C1268" s="3" t="s">
        <v>1803</v>
      </c>
      <c r="D1268">
        <v>2374</v>
      </c>
      <c r="E1268">
        <v>2</v>
      </c>
      <c r="K1268">
        <v>0.37</v>
      </c>
      <c r="L1268">
        <v>0</v>
      </c>
      <c r="M1268" t="s">
        <v>222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1804</v>
      </c>
      <c r="C1269" s="3" t="s">
        <v>1804</v>
      </c>
      <c r="D1269">
        <v>1385</v>
      </c>
      <c r="E1269">
        <v>3</v>
      </c>
      <c r="K1269">
        <v>0.98699999999999999</v>
      </c>
      <c r="L1269">
        <v>0</v>
      </c>
      <c r="M1269" t="s">
        <v>222</v>
      </c>
      <c r="N1269">
        <v>75</v>
      </c>
      <c r="O1269">
        <v>12.275</v>
      </c>
    </row>
    <row r="1270" spans="1:16" x14ac:dyDescent="0.2">
      <c r="A1270">
        <v>20614</v>
      </c>
      <c r="B1270" s="3" t="s">
        <v>301</v>
      </c>
      <c r="C1270" s="3" t="s">
        <v>301</v>
      </c>
      <c r="D1270">
        <v>2670</v>
      </c>
      <c r="E1270">
        <v>4</v>
      </c>
      <c r="K1270">
        <v>2.1930000000000001</v>
      </c>
      <c r="L1270">
        <v>1</v>
      </c>
      <c r="M1270" t="s">
        <v>222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1805</v>
      </c>
      <c r="C1271" s="3" t="s">
        <v>1805</v>
      </c>
      <c r="D1271">
        <v>2671</v>
      </c>
      <c r="E1271">
        <v>5</v>
      </c>
      <c r="K1271">
        <v>2.5790000000000002</v>
      </c>
      <c r="L1271">
        <v>0</v>
      </c>
      <c r="M1271" t="s">
        <v>222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1806</v>
      </c>
      <c r="C1272" s="3" t="s">
        <v>1806</v>
      </c>
      <c r="D1272">
        <v>2672</v>
      </c>
      <c r="E1272">
        <v>6</v>
      </c>
      <c r="K1272">
        <v>3.069</v>
      </c>
      <c r="L1272">
        <v>0</v>
      </c>
      <c r="M1272" t="s">
        <v>222</v>
      </c>
      <c r="N1272">
        <v>217</v>
      </c>
      <c r="O1272">
        <v>9.16</v>
      </c>
    </row>
    <row r="1273" spans="1:16" x14ac:dyDescent="0.2">
      <c r="A1273">
        <v>20614</v>
      </c>
      <c r="B1273" s="3" t="s">
        <v>1152</v>
      </c>
      <c r="C1273" s="3" t="s">
        <v>1152</v>
      </c>
      <c r="D1273">
        <v>2673</v>
      </c>
      <c r="E1273">
        <v>7</v>
      </c>
      <c r="K1273">
        <v>3.3719999999999999</v>
      </c>
      <c r="L1273">
        <v>0</v>
      </c>
      <c r="M1273" t="s">
        <v>222</v>
      </c>
      <c r="N1273">
        <v>246</v>
      </c>
      <c r="O1273">
        <v>11.157</v>
      </c>
    </row>
    <row r="1274" spans="1:16" x14ac:dyDescent="0.2">
      <c r="A1274">
        <v>20614</v>
      </c>
      <c r="B1274" s="3" t="s">
        <v>493</v>
      </c>
      <c r="C1274" s="3" t="s">
        <v>493</v>
      </c>
      <c r="D1274">
        <v>2674</v>
      </c>
      <c r="E1274">
        <v>8</v>
      </c>
      <c r="K1274">
        <v>3.58</v>
      </c>
      <c r="L1274">
        <v>1</v>
      </c>
      <c r="M1274" t="s">
        <v>222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1807</v>
      </c>
      <c r="C1275" s="3" t="s">
        <v>1807</v>
      </c>
      <c r="D1275">
        <v>2675</v>
      </c>
      <c r="E1275">
        <v>9</v>
      </c>
      <c r="K1275">
        <v>3.956</v>
      </c>
      <c r="L1275">
        <v>0</v>
      </c>
      <c r="M1275" t="s">
        <v>222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423</v>
      </c>
      <c r="C1276" s="3" t="s">
        <v>423</v>
      </c>
      <c r="D1276">
        <v>2676</v>
      </c>
      <c r="E1276">
        <v>10</v>
      </c>
      <c r="K1276">
        <v>4.5780000000000003</v>
      </c>
      <c r="L1276">
        <v>1</v>
      </c>
      <c r="M1276" t="s">
        <v>222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1808</v>
      </c>
      <c r="C1277" s="3" t="s">
        <v>1808</v>
      </c>
      <c r="D1277">
        <v>2677</v>
      </c>
      <c r="E1277">
        <v>11</v>
      </c>
      <c r="K1277">
        <v>5.2</v>
      </c>
      <c r="L1277">
        <v>0</v>
      </c>
      <c r="M1277" t="s">
        <v>222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1809</v>
      </c>
      <c r="C1278" s="3" t="s">
        <v>1809</v>
      </c>
      <c r="D1278">
        <v>2678</v>
      </c>
      <c r="E1278">
        <v>12</v>
      </c>
      <c r="K1278">
        <v>5.8339999999999996</v>
      </c>
      <c r="L1278">
        <v>0</v>
      </c>
      <c r="M1278" t="s">
        <v>222</v>
      </c>
      <c r="N1278">
        <v>465</v>
      </c>
      <c r="O1278">
        <v>30.443000000000001</v>
      </c>
      <c r="P1278" t="s">
        <v>227</v>
      </c>
    </row>
    <row r="1279" spans="1:16" x14ac:dyDescent="0.2">
      <c r="A1279">
        <v>20614</v>
      </c>
      <c r="B1279" s="3" t="s">
        <v>1810</v>
      </c>
      <c r="C1279" s="3" t="s">
        <v>1810</v>
      </c>
      <c r="D1279">
        <v>2679</v>
      </c>
      <c r="E1279">
        <v>13</v>
      </c>
      <c r="K1279">
        <v>6.423</v>
      </c>
      <c r="L1279">
        <v>0</v>
      </c>
      <c r="M1279" t="s">
        <v>222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494</v>
      </c>
      <c r="C1280" s="3" t="s">
        <v>494</v>
      </c>
      <c r="D1280">
        <v>2375</v>
      </c>
      <c r="E1280">
        <v>14</v>
      </c>
      <c r="K1280">
        <v>7.0309999999999997</v>
      </c>
      <c r="L1280">
        <v>1</v>
      </c>
      <c r="M1280" t="s">
        <v>222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362</v>
      </c>
      <c r="C1281" s="3" t="s">
        <v>362</v>
      </c>
      <c r="D1281">
        <v>2375</v>
      </c>
      <c r="E1281">
        <v>1</v>
      </c>
      <c r="K1281">
        <v>0</v>
      </c>
      <c r="L1281">
        <v>1</v>
      </c>
      <c r="M1281" t="s">
        <v>222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1811</v>
      </c>
      <c r="C1282" s="3" t="s">
        <v>1811</v>
      </c>
      <c r="D1282">
        <v>2374</v>
      </c>
      <c r="E1282">
        <v>2</v>
      </c>
      <c r="K1282">
        <v>0.37</v>
      </c>
      <c r="L1282">
        <v>0</v>
      </c>
      <c r="M1282" t="s">
        <v>222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1812</v>
      </c>
      <c r="C1283" s="3" t="s">
        <v>1812</v>
      </c>
      <c r="D1283">
        <v>1385</v>
      </c>
      <c r="E1283">
        <v>3</v>
      </c>
      <c r="K1283">
        <v>0.98699999999999999</v>
      </c>
      <c r="L1283">
        <v>0</v>
      </c>
      <c r="M1283" t="s">
        <v>222</v>
      </c>
      <c r="N1283">
        <v>75</v>
      </c>
      <c r="O1283">
        <v>12.275</v>
      </c>
    </row>
    <row r="1284" spans="1:16" x14ac:dyDescent="0.2">
      <c r="A1284">
        <v>20615</v>
      </c>
      <c r="B1284" s="3" t="s">
        <v>495</v>
      </c>
      <c r="C1284" s="3" t="s">
        <v>495</v>
      </c>
      <c r="D1284">
        <v>2670</v>
      </c>
      <c r="E1284">
        <v>4</v>
      </c>
      <c r="K1284">
        <v>2.1930000000000001</v>
      </c>
      <c r="L1284">
        <v>1</v>
      </c>
      <c r="M1284" t="s">
        <v>222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1813</v>
      </c>
      <c r="C1285" s="3" t="s">
        <v>1813</v>
      </c>
      <c r="D1285">
        <v>2671</v>
      </c>
      <c r="E1285">
        <v>5</v>
      </c>
      <c r="K1285">
        <v>2.5790000000000002</v>
      </c>
      <c r="L1285">
        <v>0</v>
      </c>
      <c r="M1285" t="s">
        <v>222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1814</v>
      </c>
      <c r="C1286" s="3" t="s">
        <v>1814</v>
      </c>
      <c r="D1286">
        <v>2672</v>
      </c>
      <c r="E1286">
        <v>6</v>
      </c>
      <c r="K1286">
        <v>3.069</v>
      </c>
      <c r="L1286">
        <v>0</v>
      </c>
      <c r="M1286" t="s">
        <v>222</v>
      </c>
      <c r="N1286">
        <v>217</v>
      </c>
      <c r="O1286">
        <v>9.16</v>
      </c>
    </row>
    <row r="1287" spans="1:16" x14ac:dyDescent="0.2">
      <c r="A1287">
        <v>20615</v>
      </c>
      <c r="B1287" s="3" t="s">
        <v>1815</v>
      </c>
      <c r="C1287" s="3" t="s">
        <v>1815</v>
      </c>
      <c r="D1287">
        <v>2673</v>
      </c>
      <c r="E1287">
        <v>7</v>
      </c>
      <c r="K1287">
        <v>3.3719999999999999</v>
      </c>
      <c r="L1287">
        <v>0</v>
      </c>
      <c r="M1287" t="s">
        <v>222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364</v>
      </c>
      <c r="C1288" s="3" t="s">
        <v>364</v>
      </c>
      <c r="D1288">
        <v>2674</v>
      </c>
      <c r="E1288">
        <v>8</v>
      </c>
      <c r="K1288">
        <v>3.58</v>
      </c>
      <c r="L1288">
        <v>1</v>
      </c>
      <c r="M1288" t="s">
        <v>222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1816</v>
      </c>
      <c r="C1289" s="3" t="s">
        <v>1816</v>
      </c>
      <c r="D1289">
        <v>2675</v>
      </c>
      <c r="E1289">
        <v>9</v>
      </c>
      <c r="K1289">
        <v>3.956</v>
      </c>
      <c r="L1289">
        <v>0</v>
      </c>
      <c r="M1289" t="s">
        <v>222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385</v>
      </c>
      <c r="C1290" s="3" t="s">
        <v>385</v>
      </c>
      <c r="D1290">
        <v>2676</v>
      </c>
      <c r="E1290">
        <v>10</v>
      </c>
      <c r="K1290">
        <v>4.5780000000000003</v>
      </c>
      <c r="L1290">
        <v>1</v>
      </c>
      <c r="M1290" t="s">
        <v>222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1817</v>
      </c>
      <c r="C1291" s="3" t="s">
        <v>1817</v>
      </c>
      <c r="D1291">
        <v>2677</v>
      </c>
      <c r="E1291">
        <v>11</v>
      </c>
      <c r="K1291">
        <v>5.2</v>
      </c>
      <c r="L1291">
        <v>0</v>
      </c>
      <c r="M1291" t="s">
        <v>222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1818</v>
      </c>
      <c r="C1292" s="3" t="s">
        <v>1818</v>
      </c>
      <c r="D1292">
        <v>2678</v>
      </c>
      <c r="E1292">
        <v>12</v>
      </c>
      <c r="K1292">
        <v>5.8339999999999996</v>
      </c>
      <c r="L1292">
        <v>0</v>
      </c>
      <c r="M1292" t="s">
        <v>222</v>
      </c>
      <c r="N1292">
        <v>465</v>
      </c>
      <c r="O1292">
        <v>30.443000000000001</v>
      </c>
      <c r="P1292" t="s">
        <v>227</v>
      </c>
    </row>
    <row r="1293" spans="1:16" x14ac:dyDescent="0.2">
      <c r="A1293">
        <v>20615</v>
      </c>
      <c r="B1293" s="3" t="s">
        <v>1819</v>
      </c>
      <c r="C1293" s="3" t="s">
        <v>1819</v>
      </c>
      <c r="D1293">
        <v>2679</v>
      </c>
      <c r="E1293">
        <v>13</v>
      </c>
      <c r="K1293">
        <v>6.423</v>
      </c>
      <c r="L1293">
        <v>0</v>
      </c>
      <c r="M1293" t="s">
        <v>222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496</v>
      </c>
      <c r="C1294" s="3" t="s">
        <v>496</v>
      </c>
      <c r="D1294">
        <v>2375</v>
      </c>
      <c r="E1294">
        <v>14</v>
      </c>
      <c r="K1294">
        <v>7.0309999999999997</v>
      </c>
      <c r="L1294">
        <v>1</v>
      </c>
      <c r="M1294" t="s">
        <v>222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497</v>
      </c>
      <c r="C1295" s="3" t="s">
        <v>497</v>
      </c>
      <c r="D1295">
        <v>2375</v>
      </c>
      <c r="E1295">
        <v>1</v>
      </c>
      <c r="K1295">
        <v>0</v>
      </c>
      <c r="L1295">
        <v>1</v>
      </c>
      <c r="M1295" t="s">
        <v>223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1820</v>
      </c>
      <c r="C1296" s="3" t="s">
        <v>1820</v>
      </c>
      <c r="D1296">
        <v>2374</v>
      </c>
      <c r="E1296">
        <v>2</v>
      </c>
      <c r="K1296">
        <v>0.37</v>
      </c>
      <c r="L1296">
        <v>0</v>
      </c>
      <c r="M1296" t="s">
        <v>223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1821</v>
      </c>
      <c r="C1297" s="3" t="s">
        <v>1821</v>
      </c>
      <c r="D1297">
        <v>1385</v>
      </c>
      <c r="E1297">
        <v>3</v>
      </c>
      <c r="K1297">
        <v>0.98699999999999999</v>
      </c>
      <c r="L1297">
        <v>0</v>
      </c>
      <c r="M1297" t="s">
        <v>223</v>
      </c>
      <c r="N1297">
        <v>75</v>
      </c>
      <c r="O1297">
        <v>12.275</v>
      </c>
    </row>
    <row r="1298" spans="1:16" x14ac:dyDescent="0.2">
      <c r="A1298">
        <v>20616</v>
      </c>
      <c r="B1298" s="3" t="s">
        <v>498</v>
      </c>
      <c r="C1298" s="3" t="s">
        <v>498</v>
      </c>
      <c r="D1298">
        <v>2670</v>
      </c>
      <c r="E1298">
        <v>4</v>
      </c>
      <c r="K1298">
        <v>2.1930000000000001</v>
      </c>
      <c r="L1298">
        <v>1</v>
      </c>
      <c r="M1298" t="s">
        <v>223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1822</v>
      </c>
      <c r="C1299" s="3" t="s">
        <v>1822</v>
      </c>
      <c r="D1299">
        <v>2671</v>
      </c>
      <c r="E1299">
        <v>5</v>
      </c>
      <c r="K1299">
        <v>2.5790000000000002</v>
      </c>
      <c r="L1299">
        <v>0</v>
      </c>
      <c r="M1299" t="s">
        <v>223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1823</v>
      </c>
      <c r="C1300" s="3" t="s">
        <v>1823</v>
      </c>
      <c r="D1300">
        <v>2672</v>
      </c>
      <c r="E1300">
        <v>6</v>
      </c>
      <c r="K1300">
        <v>3.069</v>
      </c>
      <c r="L1300">
        <v>0</v>
      </c>
      <c r="M1300" t="s">
        <v>223</v>
      </c>
      <c r="N1300">
        <v>217</v>
      </c>
      <c r="O1300">
        <v>9.16</v>
      </c>
    </row>
    <row r="1301" spans="1:16" x14ac:dyDescent="0.2">
      <c r="A1301">
        <v>20616</v>
      </c>
      <c r="B1301" s="3" t="s">
        <v>1824</v>
      </c>
      <c r="C1301" s="3" t="s">
        <v>1824</v>
      </c>
      <c r="D1301">
        <v>2673</v>
      </c>
      <c r="E1301">
        <v>7</v>
      </c>
      <c r="K1301">
        <v>3.3719999999999999</v>
      </c>
      <c r="L1301">
        <v>0</v>
      </c>
      <c r="M1301" t="s">
        <v>223</v>
      </c>
      <c r="N1301">
        <v>246</v>
      </c>
      <c r="O1301">
        <v>11.157</v>
      </c>
    </row>
    <row r="1302" spans="1:16" x14ac:dyDescent="0.2">
      <c r="A1302">
        <v>20616</v>
      </c>
      <c r="B1302" s="3" t="s">
        <v>499</v>
      </c>
      <c r="C1302" s="3" t="s">
        <v>499</v>
      </c>
      <c r="D1302">
        <v>2674</v>
      </c>
      <c r="E1302">
        <v>8</v>
      </c>
      <c r="K1302">
        <v>3.58</v>
      </c>
      <c r="L1302">
        <v>1</v>
      </c>
      <c r="M1302" t="s">
        <v>223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1825</v>
      </c>
      <c r="C1303" s="3" t="s">
        <v>1825</v>
      </c>
      <c r="D1303">
        <v>2675</v>
      </c>
      <c r="E1303">
        <v>9</v>
      </c>
      <c r="K1303">
        <v>3.956</v>
      </c>
      <c r="L1303">
        <v>0</v>
      </c>
      <c r="M1303" t="s">
        <v>223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500</v>
      </c>
      <c r="C1304" s="3" t="s">
        <v>500</v>
      </c>
      <c r="D1304">
        <v>2676</v>
      </c>
      <c r="E1304">
        <v>10</v>
      </c>
      <c r="K1304">
        <v>4.5780000000000003</v>
      </c>
      <c r="L1304">
        <v>1</v>
      </c>
      <c r="M1304" t="s">
        <v>223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1826</v>
      </c>
      <c r="C1305" s="3" t="s">
        <v>1826</v>
      </c>
      <c r="D1305">
        <v>2677</v>
      </c>
      <c r="E1305">
        <v>11</v>
      </c>
      <c r="K1305">
        <v>5.2</v>
      </c>
      <c r="L1305">
        <v>0</v>
      </c>
      <c r="M1305" t="s">
        <v>223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1827</v>
      </c>
      <c r="C1306" s="3" t="s">
        <v>1827</v>
      </c>
      <c r="D1306">
        <v>2678</v>
      </c>
      <c r="E1306">
        <v>12</v>
      </c>
      <c r="K1306">
        <v>5.8339999999999996</v>
      </c>
      <c r="L1306">
        <v>0</v>
      </c>
      <c r="M1306" t="s">
        <v>223</v>
      </c>
      <c r="N1306">
        <v>465</v>
      </c>
      <c r="O1306">
        <v>30.443000000000001</v>
      </c>
      <c r="P1306" t="s">
        <v>227</v>
      </c>
    </row>
    <row r="1307" spans="1:16" x14ac:dyDescent="0.2">
      <c r="A1307">
        <v>20616</v>
      </c>
      <c r="B1307" s="3" t="s">
        <v>1828</v>
      </c>
      <c r="C1307" s="3" t="s">
        <v>1828</v>
      </c>
      <c r="D1307">
        <v>2679</v>
      </c>
      <c r="E1307">
        <v>13</v>
      </c>
      <c r="K1307">
        <v>6.423</v>
      </c>
      <c r="L1307">
        <v>0</v>
      </c>
      <c r="M1307" t="s">
        <v>223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501</v>
      </c>
      <c r="C1308" s="3" t="s">
        <v>501</v>
      </c>
      <c r="D1308">
        <v>1341</v>
      </c>
      <c r="E1308">
        <v>14</v>
      </c>
      <c r="K1308">
        <v>6.9429999999999996</v>
      </c>
      <c r="L1308">
        <v>1</v>
      </c>
      <c r="M1308" t="s">
        <v>223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235</v>
      </c>
      <c r="C1309" s="3" t="s">
        <v>235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1829</v>
      </c>
      <c r="C1310" s="3" t="s">
        <v>1829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502</v>
      </c>
      <c r="C1311" s="3" t="s">
        <v>502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1830</v>
      </c>
      <c r="C1312" s="3" t="s">
        <v>1830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1831</v>
      </c>
      <c r="C1313" s="3" t="s">
        <v>1831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307</v>
      </c>
      <c r="C1314" s="3" t="s">
        <v>307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1832</v>
      </c>
      <c r="C1315" s="3" t="s">
        <v>1832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1833</v>
      </c>
      <c r="C1316" s="3" t="s">
        <v>1833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1567</v>
      </c>
      <c r="C1317" s="3" t="s">
        <v>1567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365</v>
      </c>
      <c r="C1318" s="3" t="s">
        <v>365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238</v>
      </c>
      <c r="C1319" s="3" t="s">
        <v>238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239</v>
      </c>
      <c r="C1320" s="3" t="s">
        <v>239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309</v>
      </c>
      <c r="C1321" s="3" t="s">
        <v>309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1834</v>
      </c>
      <c r="C1322" s="3" t="s">
        <v>1834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1835</v>
      </c>
      <c r="C1323" s="3" t="s">
        <v>1835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1836</v>
      </c>
      <c r="C1324" s="3" t="s">
        <v>1836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367</v>
      </c>
      <c r="C1325" s="3" t="s">
        <v>367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1837</v>
      </c>
      <c r="C1326" s="3" t="s">
        <v>1837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503</v>
      </c>
      <c r="C1327" s="3" t="s">
        <v>503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1838</v>
      </c>
      <c r="C1328" s="3" t="s">
        <v>1838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388</v>
      </c>
      <c r="C1329" s="3" t="s">
        <v>388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368</v>
      </c>
      <c r="C1330" s="3" t="s">
        <v>368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1839</v>
      </c>
      <c r="C1331" s="3" t="s">
        <v>1839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311</v>
      </c>
      <c r="C1332" s="3" t="s">
        <v>311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1840</v>
      </c>
      <c r="C1333" s="3" t="s">
        <v>1840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1841</v>
      </c>
      <c r="C1334" s="3" t="s">
        <v>1841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504</v>
      </c>
      <c r="C1335" s="3" t="s">
        <v>504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1842</v>
      </c>
      <c r="C1336" s="3" t="s">
        <v>1842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1843</v>
      </c>
      <c r="C1337" s="3" t="s">
        <v>1843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1844</v>
      </c>
      <c r="C1338" s="3" t="s">
        <v>1844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505</v>
      </c>
      <c r="C1339" s="3" t="s">
        <v>505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389</v>
      </c>
      <c r="C1340" s="3" t="s">
        <v>389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462</v>
      </c>
      <c r="C1341" s="3" t="s">
        <v>462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245</v>
      </c>
      <c r="C1342" s="3" t="s">
        <v>245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1845</v>
      </c>
      <c r="C1343" s="3" t="s">
        <v>1845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1846</v>
      </c>
      <c r="C1344" s="3" t="s">
        <v>1846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1847</v>
      </c>
      <c r="C1345" s="3" t="s">
        <v>1847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506</v>
      </c>
      <c r="C1346" s="3" t="s">
        <v>506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1848</v>
      </c>
      <c r="C1347" s="3" t="s">
        <v>1848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247</v>
      </c>
      <c r="C1348" s="3" t="s">
        <v>247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1849</v>
      </c>
      <c r="C1349" s="3" t="s">
        <v>1849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248</v>
      </c>
      <c r="C1350" s="3" t="s">
        <v>248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251</v>
      </c>
      <c r="C1351" s="3" t="s">
        <v>251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1850</v>
      </c>
      <c r="C1352" s="3" t="s">
        <v>1850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431</v>
      </c>
      <c r="C1353" s="3" t="s">
        <v>431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1851</v>
      </c>
      <c r="C1354" s="3" t="s">
        <v>1851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1852</v>
      </c>
      <c r="C1355" s="3" t="s">
        <v>1852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507</v>
      </c>
      <c r="C1356" s="3" t="s">
        <v>507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1853</v>
      </c>
      <c r="C1357" s="3" t="s">
        <v>1853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1854</v>
      </c>
      <c r="C1358" s="3" t="s">
        <v>1854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1855</v>
      </c>
      <c r="C1359" s="3" t="s">
        <v>1855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432</v>
      </c>
      <c r="C1360" s="3" t="s">
        <v>432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395</v>
      </c>
      <c r="C1361" s="3" t="s">
        <v>395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318</v>
      </c>
      <c r="C1362" s="3" t="s">
        <v>318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255</v>
      </c>
      <c r="C1363" s="3" t="s">
        <v>255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1856</v>
      </c>
      <c r="C1364" s="3" t="s">
        <v>1856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1857</v>
      </c>
      <c r="C1365" s="3" t="s">
        <v>1857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1858</v>
      </c>
      <c r="C1366" s="3" t="s">
        <v>1858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508</v>
      </c>
      <c r="C1367" s="3" t="s">
        <v>508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1859</v>
      </c>
      <c r="C1368" s="3" t="s">
        <v>1859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257</v>
      </c>
      <c r="C1369" s="3" t="s">
        <v>257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1860</v>
      </c>
      <c r="C1370" s="3" t="s">
        <v>1860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258</v>
      </c>
      <c r="C1371" s="3" t="s">
        <v>258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259</v>
      </c>
      <c r="C1372" s="3" t="s">
        <v>259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1861</v>
      </c>
      <c r="C1373" s="3" t="s">
        <v>1861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468</v>
      </c>
      <c r="C1374" s="3" t="s">
        <v>468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1862</v>
      </c>
      <c r="C1375" s="3" t="s">
        <v>1862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1863</v>
      </c>
      <c r="C1376" s="3" t="s">
        <v>1863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469</v>
      </c>
      <c r="C1377" s="3" t="s">
        <v>469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1864</v>
      </c>
      <c r="C1378" s="3" t="s">
        <v>1864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1865</v>
      </c>
      <c r="C1379" s="3" t="s">
        <v>1865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1866</v>
      </c>
      <c r="C1380" s="3" t="s">
        <v>1866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398</v>
      </c>
      <c r="C1381" s="3" t="s">
        <v>398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470</v>
      </c>
      <c r="C1382" s="3" t="s">
        <v>470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470</v>
      </c>
      <c r="C1383" s="3" t="s">
        <v>470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509</v>
      </c>
      <c r="C1384" s="3" t="s">
        <v>509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1867</v>
      </c>
      <c r="C1385" s="3" t="s">
        <v>1867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1868</v>
      </c>
      <c r="C1386" s="3" t="s">
        <v>1868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1869</v>
      </c>
      <c r="C1387" s="3" t="s">
        <v>1869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263</v>
      </c>
      <c r="C1388" s="3" t="s">
        <v>263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1870</v>
      </c>
      <c r="C1389" s="3" t="s">
        <v>1870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472</v>
      </c>
      <c r="C1390" s="3" t="s">
        <v>472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1871</v>
      </c>
      <c r="C1391" s="3" t="s">
        <v>1871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510</v>
      </c>
      <c r="C1392" s="3" t="s">
        <v>510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371</v>
      </c>
      <c r="C1393" s="3" t="s">
        <v>371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1872</v>
      </c>
      <c r="C1394" s="3" t="s">
        <v>1872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476</v>
      </c>
      <c r="C1395" s="3" t="s">
        <v>476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1873</v>
      </c>
      <c r="C1396" s="3" t="s">
        <v>1873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1874</v>
      </c>
      <c r="C1397" s="3" t="s">
        <v>1874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441</v>
      </c>
      <c r="C1398" s="3" t="s">
        <v>441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1875</v>
      </c>
      <c r="C1399" s="3" t="s">
        <v>1875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1876</v>
      </c>
      <c r="C1400" s="3" t="s">
        <v>1876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1877</v>
      </c>
      <c r="C1401" s="3" t="s">
        <v>1877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373</v>
      </c>
      <c r="C1402" s="3" t="s">
        <v>373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511</v>
      </c>
      <c r="C1403" s="3" t="s">
        <v>511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334</v>
      </c>
      <c r="C1404" s="3" t="s">
        <v>334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512</v>
      </c>
      <c r="C1405" s="3" t="s">
        <v>512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1878</v>
      </c>
      <c r="C1406" s="3" t="s">
        <v>1878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1879</v>
      </c>
      <c r="C1407" s="3" t="s">
        <v>1879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1880</v>
      </c>
      <c r="C1408" s="3" t="s">
        <v>1880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513</v>
      </c>
      <c r="C1409" s="3" t="s">
        <v>513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1881</v>
      </c>
      <c r="C1410" s="3" t="s">
        <v>1881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264</v>
      </c>
      <c r="C1411" s="3" t="s">
        <v>264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1882</v>
      </c>
      <c r="C1412" s="3" t="s">
        <v>1882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336</v>
      </c>
      <c r="C1413" s="3" t="s">
        <v>336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337</v>
      </c>
      <c r="C1414" s="3" t="s">
        <v>337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1883</v>
      </c>
      <c r="C1415" s="3" t="s">
        <v>1883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514</v>
      </c>
      <c r="C1416" s="3" t="s">
        <v>514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1884</v>
      </c>
      <c r="C1417" s="3" t="s">
        <v>1884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1885</v>
      </c>
      <c r="C1418" s="3" t="s">
        <v>1885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874</v>
      </c>
      <c r="C1419" s="3" t="s">
        <v>874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5107</v>
      </c>
      <c r="C1420" s="3" t="s">
        <v>5107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5108</v>
      </c>
      <c r="C1421" s="3" t="s">
        <v>5108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5109</v>
      </c>
      <c r="C1422" s="3" t="s">
        <v>5109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3122</v>
      </c>
      <c r="C1423" s="3" t="s">
        <v>3122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279</v>
      </c>
      <c r="C1424" s="3" t="s">
        <v>279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279</v>
      </c>
      <c r="C1425" s="3" t="s">
        <v>279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515</v>
      </c>
      <c r="C1426" s="3" t="s">
        <v>515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1886</v>
      </c>
      <c r="C1427" s="3" t="s">
        <v>1886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1887</v>
      </c>
      <c r="C1428" s="3" t="s">
        <v>1887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1888</v>
      </c>
      <c r="C1429" s="3" t="s">
        <v>1888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516</v>
      </c>
      <c r="C1430" s="3" t="s">
        <v>516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1889</v>
      </c>
      <c r="C1431" s="3" t="s">
        <v>1889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342</v>
      </c>
      <c r="C1432" s="3" t="s">
        <v>342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1890</v>
      </c>
      <c r="C1433" s="3" t="s">
        <v>1890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447</v>
      </c>
      <c r="C1434" s="3" t="s">
        <v>447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282</v>
      </c>
      <c r="C1435" s="3" t="s">
        <v>282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1891</v>
      </c>
      <c r="C1436" s="3" t="s">
        <v>1891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283</v>
      </c>
      <c r="C1437" s="3" t="s">
        <v>283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1892</v>
      </c>
      <c r="C1438" s="3" t="s">
        <v>1892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1893</v>
      </c>
      <c r="C1439" s="3" t="s">
        <v>1893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448</v>
      </c>
      <c r="C1440" s="3" t="s">
        <v>448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1894</v>
      </c>
      <c r="C1441" s="3" t="s">
        <v>1894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1895</v>
      </c>
      <c r="C1442" s="3" t="s">
        <v>1895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1896</v>
      </c>
      <c r="C1443" s="3" t="s">
        <v>1896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345</v>
      </c>
      <c r="C1444" s="3" t="s">
        <v>345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517</v>
      </c>
      <c r="C1445" s="3" t="s">
        <v>517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346</v>
      </c>
      <c r="C1446" s="3" t="s">
        <v>346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518</v>
      </c>
      <c r="C1447" s="3" t="s">
        <v>518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1897</v>
      </c>
      <c r="C1448" s="3" t="s">
        <v>1897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1898</v>
      </c>
      <c r="C1449" s="3" t="s">
        <v>1898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1899</v>
      </c>
      <c r="C1450" s="3" t="s">
        <v>1899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519</v>
      </c>
      <c r="C1451" s="3" t="s">
        <v>519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1900</v>
      </c>
      <c r="C1452" s="3" t="s">
        <v>1900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284</v>
      </c>
      <c r="C1453" s="3" t="s">
        <v>284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1901</v>
      </c>
      <c r="C1454" s="3" t="s">
        <v>1901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378</v>
      </c>
      <c r="C1455" s="3" t="s">
        <v>378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292</v>
      </c>
      <c r="C1456" s="3" t="s">
        <v>292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1902</v>
      </c>
      <c r="C1457" s="3" t="s">
        <v>1902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293</v>
      </c>
      <c r="C1458" s="3" t="s">
        <v>293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1903</v>
      </c>
      <c r="C1459" s="3" t="s">
        <v>1903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1904</v>
      </c>
      <c r="C1460" s="3" t="s">
        <v>1904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520</v>
      </c>
      <c r="C1461" s="3" t="s">
        <v>520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1905</v>
      </c>
      <c r="C1462" s="3" t="s">
        <v>1905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1906</v>
      </c>
      <c r="C1463" s="3" t="s">
        <v>1906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1907</v>
      </c>
      <c r="C1464" s="3" t="s">
        <v>1907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418</v>
      </c>
      <c r="C1465" s="3" t="s">
        <v>418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296</v>
      </c>
      <c r="C1466" s="3" t="s">
        <v>296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379</v>
      </c>
      <c r="C1467" s="3" t="s">
        <v>379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521</v>
      </c>
      <c r="C1468" s="3" t="s">
        <v>521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1908</v>
      </c>
      <c r="C1469" s="3" t="s">
        <v>1908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1909</v>
      </c>
      <c r="C1470" s="3" t="s">
        <v>1909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1910</v>
      </c>
      <c r="C1471" s="3" t="s">
        <v>1910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490</v>
      </c>
      <c r="C1472" s="3" t="s">
        <v>490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1911</v>
      </c>
      <c r="C1473" s="3" t="s">
        <v>1911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522</v>
      </c>
      <c r="C1474" s="3" t="s">
        <v>522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1912</v>
      </c>
      <c r="C1475" s="3" t="s">
        <v>1912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491</v>
      </c>
      <c r="C1476" s="3" t="s">
        <v>491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305</v>
      </c>
      <c r="C1477" s="3" t="s">
        <v>305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1913</v>
      </c>
      <c r="C1478" s="3" t="s">
        <v>1913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306</v>
      </c>
      <c r="C1479" s="3" t="s">
        <v>306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543</v>
      </c>
      <c r="C1480" s="3" t="s">
        <v>543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1914</v>
      </c>
      <c r="C1481" s="3" t="s">
        <v>1914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425</v>
      </c>
      <c r="C1482" s="3" t="s">
        <v>425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1915</v>
      </c>
      <c r="C1483" s="3" t="s">
        <v>1915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1916</v>
      </c>
      <c r="C1484" s="3" t="s">
        <v>1916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1917</v>
      </c>
      <c r="C1485" s="3" t="s">
        <v>1917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426</v>
      </c>
      <c r="C1486" s="3" t="s">
        <v>426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360</v>
      </c>
      <c r="C1487" s="3" t="s">
        <v>360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360</v>
      </c>
      <c r="C1488" s="3" t="s">
        <v>360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523</v>
      </c>
      <c r="C1489" s="3" t="s">
        <v>523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1918</v>
      </c>
      <c r="C1490" s="3" t="s">
        <v>1918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1919</v>
      </c>
      <c r="C1491" s="3" t="s">
        <v>1919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1920</v>
      </c>
      <c r="C1492" s="3" t="s">
        <v>1920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524</v>
      </c>
      <c r="C1493" s="3" t="s">
        <v>524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1921</v>
      </c>
      <c r="C1494" s="3" t="s">
        <v>1921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525</v>
      </c>
      <c r="C1495" s="3" t="s">
        <v>525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1331</v>
      </c>
      <c r="C1496" s="3" t="s">
        <v>1331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383</v>
      </c>
      <c r="C1497" s="3" t="s">
        <v>383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383</v>
      </c>
      <c r="C1498" s="3" t="s">
        <v>383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1922</v>
      </c>
      <c r="C1499" s="3" t="s">
        <v>1922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526</v>
      </c>
      <c r="C1500" s="3" t="s">
        <v>526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364</v>
      </c>
      <c r="C1501" s="3" t="s">
        <v>364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1923</v>
      </c>
      <c r="C1502" s="3" t="s">
        <v>1923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527</v>
      </c>
      <c r="C1503" s="3" t="s">
        <v>527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1924</v>
      </c>
      <c r="C1504" s="3" t="s">
        <v>1924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1925</v>
      </c>
      <c r="C1505" s="3" t="s">
        <v>1925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1926</v>
      </c>
      <c r="C1506" s="3" t="s">
        <v>1926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496</v>
      </c>
      <c r="C1507" s="3" t="s">
        <v>496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497</v>
      </c>
      <c r="C1508" s="3" t="s">
        <v>497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528</v>
      </c>
      <c r="C1509" s="3" t="s">
        <v>528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1927</v>
      </c>
      <c r="C1510" s="3" t="s">
        <v>1927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474</v>
      </c>
      <c r="C1511" s="3" t="s">
        <v>474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1928</v>
      </c>
      <c r="C1512" s="3" t="s">
        <v>1928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1929</v>
      </c>
      <c r="C1513" s="3" t="s">
        <v>1929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475</v>
      </c>
      <c r="C1514" s="3" t="s">
        <v>475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1930</v>
      </c>
      <c r="C1515" s="3" t="s">
        <v>1930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1931</v>
      </c>
      <c r="C1516" s="3" t="s">
        <v>1931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1932</v>
      </c>
      <c r="C1517" s="3" t="s">
        <v>1932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439</v>
      </c>
      <c r="C1518" s="3" t="s">
        <v>439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330</v>
      </c>
      <c r="C1519" s="3" t="s">
        <v>330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371</v>
      </c>
      <c r="C1520" s="3" t="s">
        <v>371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529</v>
      </c>
      <c r="C1521" s="3" t="s">
        <v>529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1933</v>
      </c>
      <c r="C1522" s="3" t="s">
        <v>1933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1934</v>
      </c>
      <c r="C1523" s="3" t="s">
        <v>1934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1935</v>
      </c>
      <c r="C1524" s="3" t="s">
        <v>1935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530</v>
      </c>
      <c r="C1525" s="3" t="s">
        <v>530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1936</v>
      </c>
      <c r="C1526" s="3" t="s">
        <v>1936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333</v>
      </c>
      <c r="C1527" s="3" t="s">
        <v>333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1937</v>
      </c>
      <c r="C1528" s="3" t="s">
        <v>1937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373</v>
      </c>
      <c r="C1529" s="3" t="s">
        <v>373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334</v>
      </c>
      <c r="C1530" s="3" t="s">
        <v>334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1938</v>
      </c>
      <c r="C1531" s="3" t="s">
        <v>1938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442</v>
      </c>
      <c r="C1532" s="3" t="s">
        <v>442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1939</v>
      </c>
      <c r="C1533" s="3" t="s">
        <v>1939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1940</v>
      </c>
      <c r="C1534" s="3" t="s">
        <v>1940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443</v>
      </c>
      <c r="C1535" s="3" t="s">
        <v>443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1941</v>
      </c>
      <c r="C1536" s="3" t="s">
        <v>1941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1942</v>
      </c>
      <c r="C1537" s="3" t="s">
        <v>1942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1943</v>
      </c>
      <c r="C1538" s="3" t="s">
        <v>1943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336</v>
      </c>
      <c r="C1539" s="3" t="s">
        <v>336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531</v>
      </c>
      <c r="C1540" s="3" t="s">
        <v>531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337</v>
      </c>
      <c r="C1541" s="3" t="s">
        <v>337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375</v>
      </c>
      <c r="C1542" s="3" t="s">
        <v>375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1944</v>
      </c>
      <c r="C1543" s="3" t="s">
        <v>1944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1945</v>
      </c>
      <c r="C1544" s="3" t="s">
        <v>1945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1946</v>
      </c>
      <c r="C1545" s="3" t="s">
        <v>1946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277</v>
      </c>
      <c r="C1546" s="3" t="s">
        <v>277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1947</v>
      </c>
      <c r="C1547" s="3" t="s">
        <v>1947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339</v>
      </c>
      <c r="C1548" s="3" t="s">
        <v>339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3122</v>
      </c>
      <c r="C1549" s="3" t="s">
        <v>3122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279</v>
      </c>
      <c r="C1550" s="3" t="s">
        <v>279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279</v>
      </c>
      <c r="C1551" s="3" t="s">
        <v>279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1948</v>
      </c>
      <c r="C1552" s="3" t="s">
        <v>1948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376</v>
      </c>
      <c r="C1553" s="3" t="s">
        <v>376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1949</v>
      </c>
      <c r="C1554" s="3" t="s">
        <v>1949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1950</v>
      </c>
      <c r="C1555" s="3" t="s">
        <v>1950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488</v>
      </c>
      <c r="C1556" s="3" t="s">
        <v>488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1951</v>
      </c>
      <c r="C1557" s="3" t="s">
        <v>1951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1952</v>
      </c>
      <c r="C1558" s="3" t="s">
        <v>1952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1953</v>
      </c>
      <c r="C1559" s="3" t="s">
        <v>1953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447</v>
      </c>
      <c r="C1560" s="3" t="s">
        <v>447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532</v>
      </c>
      <c r="C1561" s="3" t="s">
        <v>532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282</v>
      </c>
      <c r="C1562" s="3" t="s">
        <v>282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533</v>
      </c>
      <c r="C1563" s="3" t="s">
        <v>533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1954</v>
      </c>
      <c r="C1564" s="3" t="s">
        <v>1954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1955</v>
      </c>
      <c r="C1565" s="3" t="s">
        <v>1955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1956</v>
      </c>
      <c r="C1566" s="3" t="s">
        <v>1956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534</v>
      </c>
      <c r="C1567" s="3" t="s">
        <v>534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1957</v>
      </c>
      <c r="C1568" s="3" t="s">
        <v>1957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344</v>
      </c>
      <c r="C1569" s="3" t="s">
        <v>344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1958</v>
      </c>
      <c r="C1570" s="3" t="s">
        <v>1958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345</v>
      </c>
      <c r="C1571" s="3" t="s">
        <v>345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346</v>
      </c>
      <c r="C1572" s="3" t="s">
        <v>346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1959</v>
      </c>
      <c r="C1573" s="3" t="s">
        <v>1959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450</v>
      </c>
      <c r="C1574" s="3" t="s">
        <v>450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1960</v>
      </c>
      <c r="C1575" s="3" t="s">
        <v>1960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1961</v>
      </c>
      <c r="C1576" s="3" t="s">
        <v>1961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535</v>
      </c>
      <c r="C1577" s="3" t="s">
        <v>535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1962</v>
      </c>
      <c r="C1578" s="3" t="s">
        <v>1962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1963</v>
      </c>
      <c r="C1579" s="3" t="s">
        <v>1963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1964</v>
      </c>
      <c r="C1580" s="3" t="s">
        <v>1964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378</v>
      </c>
      <c r="C1581" s="3" t="s">
        <v>378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536</v>
      </c>
      <c r="C1582" s="3" t="s">
        <v>536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292</v>
      </c>
      <c r="C1583" s="3" t="s">
        <v>292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537</v>
      </c>
      <c r="C1584" s="3" t="s">
        <v>537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1965</v>
      </c>
      <c r="C1585" s="3" t="s">
        <v>1965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1966</v>
      </c>
      <c r="C1586" s="3" t="s">
        <v>1966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1967</v>
      </c>
      <c r="C1587" s="3" t="s">
        <v>1967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538</v>
      </c>
      <c r="C1588" s="3" t="s">
        <v>538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1968</v>
      </c>
      <c r="C1589" s="3" t="s">
        <v>1968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295</v>
      </c>
      <c r="C1590" s="3" t="s">
        <v>295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1969</v>
      </c>
      <c r="C1591" s="3" t="s">
        <v>1969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418</v>
      </c>
      <c r="C1592" s="3" t="s">
        <v>418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379</v>
      </c>
      <c r="C1593" s="3" t="s">
        <v>379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1970</v>
      </c>
      <c r="C1594" s="3" t="s">
        <v>1970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353</v>
      </c>
      <c r="C1595" s="3" t="s">
        <v>353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1971</v>
      </c>
      <c r="C1596" s="3" t="s">
        <v>1971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1309</v>
      </c>
      <c r="C1597" s="3" t="s">
        <v>1309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354</v>
      </c>
      <c r="C1598" s="3" t="s">
        <v>354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1310</v>
      </c>
      <c r="C1599" s="3" t="s">
        <v>1310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1311</v>
      </c>
      <c r="C1600" s="3" t="s">
        <v>1311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1312</v>
      </c>
      <c r="C1601" s="3" t="s">
        <v>1312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355</v>
      </c>
      <c r="C1602" s="3" t="s">
        <v>355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539</v>
      </c>
      <c r="C1603" s="3" t="s">
        <v>539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305</v>
      </c>
      <c r="C1604" s="3" t="s">
        <v>305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540</v>
      </c>
      <c r="C1605" s="3" t="s">
        <v>540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1972</v>
      </c>
      <c r="C1606" s="3" t="s">
        <v>1972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1973</v>
      </c>
      <c r="C1607" s="3" t="s">
        <v>1973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1974</v>
      </c>
      <c r="C1608" s="3" t="s">
        <v>1974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458</v>
      </c>
      <c r="C1609" s="3" t="s">
        <v>458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1975</v>
      </c>
      <c r="C1610" s="3" t="s">
        <v>1975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459</v>
      </c>
      <c r="C1611" s="3" t="s">
        <v>459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1976</v>
      </c>
      <c r="C1612" s="3" t="s">
        <v>1976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360</v>
      </c>
      <c r="C1613" s="3" t="s">
        <v>360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360</v>
      </c>
      <c r="C1614" s="3" t="s">
        <v>360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1977</v>
      </c>
      <c r="C1615" s="3" t="s">
        <v>1977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460</v>
      </c>
      <c r="C1616" s="3" t="s">
        <v>460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427</v>
      </c>
      <c r="C1617" s="3" t="s">
        <v>427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1978</v>
      </c>
      <c r="C1618" s="3" t="s">
        <v>1978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541</v>
      </c>
      <c r="C1619" s="3" t="s">
        <v>541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1979</v>
      </c>
      <c r="C1620" s="3" t="s">
        <v>1979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1980</v>
      </c>
      <c r="C1621" s="3" t="s">
        <v>1980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1981</v>
      </c>
      <c r="C1622" s="3" t="s">
        <v>1981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461</v>
      </c>
      <c r="C1623" s="3" t="s">
        <v>461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383</v>
      </c>
      <c r="C1624" s="3" t="s">
        <v>383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292</v>
      </c>
      <c r="C1625" s="3" t="s">
        <v>292</v>
      </c>
      <c r="D1625">
        <v>1341</v>
      </c>
      <c r="E1625">
        <v>1</v>
      </c>
      <c r="K1625">
        <v>0</v>
      </c>
      <c r="L1625">
        <v>1</v>
      </c>
      <c r="M1625" t="s">
        <v>221</v>
      </c>
      <c r="N1625">
        <v>1</v>
      </c>
      <c r="O1625">
        <v>2.222</v>
      </c>
    </row>
    <row r="1626" spans="1:15" x14ac:dyDescent="0.2">
      <c r="A1626">
        <v>20901</v>
      </c>
      <c r="B1626" s="3" t="s">
        <v>1982</v>
      </c>
      <c r="C1626" s="3" t="s">
        <v>1982</v>
      </c>
      <c r="D1626">
        <v>1342</v>
      </c>
      <c r="E1626">
        <v>2</v>
      </c>
      <c r="K1626">
        <v>0.51700000000000002</v>
      </c>
      <c r="L1626">
        <v>0</v>
      </c>
      <c r="M1626" t="s">
        <v>221</v>
      </c>
      <c r="N1626">
        <v>36</v>
      </c>
      <c r="O1626">
        <v>14.315</v>
      </c>
    </row>
    <row r="1627" spans="1:15" x14ac:dyDescent="0.2">
      <c r="A1627">
        <v>20901</v>
      </c>
      <c r="B1627" s="3" t="s">
        <v>1983</v>
      </c>
      <c r="C1627" s="3" t="s">
        <v>1983</v>
      </c>
      <c r="D1627">
        <v>2669</v>
      </c>
      <c r="E1627">
        <v>3</v>
      </c>
      <c r="K1627">
        <v>1.107</v>
      </c>
      <c r="L1627">
        <v>0</v>
      </c>
      <c r="M1627" t="s">
        <v>221</v>
      </c>
      <c r="N1627">
        <v>47</v>
      </c>
      <c r="O1627">
        <v>12.504</v>
      </c>
    </row>
    <row r="1628" spans="1:15" x14ac:dyDescent="0.2">
      <c r="A1628">
        <v>20901</v>
      </c>
      <c r="B1628" s="3" t="s">
        <v>1984</v>
      </c>
      <c r="C1628" s="3" t="s">
        <v>1984</v>
      </c>
      <c r="D1628">
        <v>1501</v>
      </c>
      <c r="E1628">
        <v>4</v>
      </c>
      <c r="K1628">
        <v>1.74</v>
      </c>
      <c r="L1628">
        <v>0</v>
      </c>
      <c r="M1628" t="s">
        <v>221</v>
      </c>
      <c r="N1628">
        <v>99</v>
      </c>
      <c r="O1628">
        <v>10.356</v>
      </c>
    </row>
    <row r="1629" spans="1:15" x14ac:dyDescent="0.2">
      <c r="A1629">
        <v>20901</v>
      </c>
      <c r="B1629" s="3" t="s">
        <v>1985</v>
      </c>
      <c r="C1629" s="3" t="s">
        <v>1985</v>
      </c>
      <c r="D1629">
        <v>2101</v>
      </c>
      <c r="E1629">
        <v>5</v>
      </c>
      <c r="K1629">
        <v>2.09</v>
      </c>
      <c r="L1629">
        <v>0</v>
      </c>
      <c r="M1629" t="s">
        <v>221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294</v>
      </c>
      <c r="C1630" s="3" t="s">
        <v>294</v>
      </c>
      <c r="D1630">
        <v>2102</v>
      </c>
      <c r="E1630">
        <v>6</v>
      </c>
      <c r="K1630">
        <v>2.4569999999999999</v>
      </c>
      <c r="L1630">
        <v>1</v>
      </c>
      <c r="M1630" t="s">
        <v>221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1986</v>
      </c>
      <c r="C1631" s="3" t="s">
        <v>1986</v>
      </c>
      <c r="D1631">
        <v>1617</v>
      </c>
      <c r="E1631">
        <v>7</v>
      </c>
      <c r="K1631">
        <v>2.6379999999999999</v>
      </c>
      <c r="L1631">
        <v>0</v>
      </c>
      <c r="M1631" t="s">
        <v>221</v>
      </c>
      <c r="N1631">
        <v>190</v>
      </c>
      <c r="O1631">
        <v>10.536</v>
      </c>
    </row>
    <row r="1632" spans="1:15" x14ac:dyDescent="0.2">
      <c r="A1632">
        <v>20901</v>
      </c>
      <c r="B1632" s="3" t="s">
        <v>1987</v>
      </c>
      <c r="C1632" s="3" t="s">
        <v>1987</v>
      </c>
      <c r="D1632">
        <v>1616</v>
      </c>
      <c r="E1632">
        <v>8</v>
      </c>
      <c r="K1632">
        <v>2.972</v>
      </c>
      <c r="L1632">
        <v>0</v>
      </c>
      <c r="M1632" t="s">
        <v>221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542</v>
      </c>
      <c r="C1633" s="3" t="s">
        <v>542</v>
      </c>
      <c r="D1633">
        <v>1615</v>
      </c>
      <c r="E1633">
        <v>9</v>
      </c>
      <c r="K1633">
        <v>3.36</v>
      </c>
      <c r="L1633">
        <v>1</v>
      </c>
      <c r="M1633" t="s">
        <v>221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1988</v>
      </c>
      <c r="C1634" s="3" t="s">
        <v>1988</v>
      </c>
      <c r="D1634">
        <v>1509</v>
      </c>
      <c r="E1634">
        <v>10</v>
      </c>
      <c r="K1634">
        <v>3.5680000000000001</v>
      </c>
      <c r="L1634">
        <v>0</v>
      </c>
      <c r="M1634" t="s">
        <v>221</v>
      </c>
      <c r="N1634">
        <v>266</v>
      </c>
      <c r="O1634">
        <v>14.433</v>
      </c>
    </row>
    <row r="1635" spans="1:15" x14ac:dyDescent="0.2">
      <c r="A1635">
        <v>20901</v>
      </c>
      <c r="B1635" s="3" t="s">
        <v>1989</v>
      </c>
      <c r="C1635" s="3" t="s">
        <v>1989</v>
      </c>
      <c r="D1635">
        <v>2448</v>
      </c>
      <c r="E1635">
        <v>11</v>
      </c>
      <c r="K1635">
        <v>4.3840000000000003</v>
      </c>
      <c r="L1635">
        <v>0</v>
      </c>
      <c r="M1635" t="s">
        <v>221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1990</v>
      </c>
      <c r="C1636" s="3" t="s">
        <v>1990</v>
      </c>
      <c r="D1636">
        <v>2516</v>
      </c>
      <c r="E1636">
        <v>12</v>
      </c>
      <c r="K1636">
        <v>4.6050000000000004</v>
      </c>
      <c r="L1636">
        <v>0</v>
      </c>
      <c r="M1636" t="s">
        <v>221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379</v>
      </c>
      <c r="C1637" s="3" t="s">
        <v>379</v>
      </c>
      <c r="D1637">
        <v>1505</v>
      </c>
      <c r="E1637">
        <v>13</v>
      </c>
      <c r="K1637">
        <v>4.8680000000000003</v>
      </c>
      <c r="L1637">
        <v>1</v>
      </c>
      <c r="M1637" t="s">
        <v>221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1991</v>
      </c>
      <c r="C1638" s="3" t="s">
        <v>1991</v>
      </c>
      <c r="D1638">
        <v>2328</v>
      </c>
      <c r="E1638">
        <v>14</v>
      </c>
      <c r="K1638">
        <v>5.73</v>
      </c>
      <c r="L1638">
        <v>0</v>
      </c>
      <c r="M1638" t="s">
        <v>221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1992</v>
      </c>
      <c r="C1639" s="3" t="s">
        <v>1992</v>
      </c>
      <c r="D1639">
        <v>2739</v>
      </c>
      <c r="E1639">
        <v>15</v>
      </c>
      <c r="K1639">
        <v>6.391</v>
      </c>
      <c r="L1639">
        <v>0</v>
      </c>
      <c r="M1639" t="s">
        <v>221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1993</v>
      </c>
      <c r="C1640" s="3" t="s">
        <v>1993</v>
      </c>
      <c r="D1640">
        <v>1510</v>
      </c>
      <c r="E1640">
        <v>16</v>
      </c>
      <c r="K1640">
        <v>6.5810000000000004</v>
      </c>
      <c r="L1640">
        <v>0</v>
      </c>
      <c r="M1640" t="s">
        <v>221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353</v>
      </c>
      <c r="C1641" s="3" t="s">
        <v>353</v>
      </c>
      <c r="D1641">
        <v>1341</v>
      </c>
      <c r="E1641">
        <v>17</v>
      </c>
      <c r="K1641">
        <v>7.0540000000000003</v>
      </c>
      <c r="L1641">
        <v>1</v>
      </c>
      <c r="M1641" t="s">
        <v>221</v>
      </c>
      <c r="N1641">
        <v>518</v>
      </c>
      <c r="O1641">
        <v>2.81</v>
      </c>
    </row>
    <row r="1642" spans="1:15" x14ac:dyDescent="0.2">
      <c r="A1642">
        <v>20902</v>
      </c>
      <c r="B1642" s="3" t="s">
        <v>297</v>
      </c>
      <c r="C1642" s="3" t="s">
        <v>297</v>
      </c>
      <c r="D1642">
        <v>1341</v>
      </c>
      <c r="E1642">
        <v>1</v>
      </c>
      <c r="K1642">
        <v>0</v>
      </c>
      <c r="L1642">
        <v>1</v>
      </c>
      <c r="M1642" t="s">
        <v>221</v>
      </c>
      <c r="N1642">
        <v>1</v>
      </c>
      <c r="O1642">
        <v>2.222</v>
      </c>
    </row>
    <row r="1643" spans="1:15" x14ac:dyDescent="0.2">
      <c r="A1643">
        <v>20902</v>
      </c>
      <c r="B1643" s="3" t="s">
        <v>1994</v>
      </c>
      <c r="C1643" s="3" t="s">
        <v>1994</v>
      </c>
      <c r="D1643">
        <v>1342</v>
      </c>
      <c r="E1643">
        <v>2</v>
      </c>
      <c r="K1643">
        <v>0.51700000000000002</v>
      </c>
      <c r="L1643">
        <v>0</v>
      </c>
      <c r="M1643" t="s">
        <v>221</v>
      </c>
      <c r="N1643">
        <v>36</v>
      </c>
      <c r="O1643">
        <v>14.315</v>
      </c>
    </row>
    <row r="1644" spans="1:15" x14ac:dyDescent="0.2">
      <c r="A1644">
        <v>20902</v>
      </c>
      <c r="B1644" s="3" t="s">
        <v>1995</v>
      </c>
      <c r="C1644" s="3" t="s">
        <v>1995</v>
      </c>
      <c r="D1644">
        <v>2669</v>
      </c>
      <c r="E1644">
        <v>3</v>
      </c>
      <c r="K1644">
        <v>1.107</v>
      </c>
      <c r="L1644">
        <v>0</v>
      </c>
      <c r="M1644" t="s">
        <v>221</v>
      </c>
      <c r="N1644">
        <v>47</v>
      </c>
      <c r="O1644">
        <v>12.504</v>
      </c>
    </row>
    <row r="1645" spans="1:15" x14ac:dyDescent="0.2">
      <c r="A1645">
        <v>20902</v>
      </c>
      <c r="B1645" s="3" t="s">
        <v>1996</v>
      </c>
      <c r="C1645" s="3" t="s">
        <v>1996</v>
      </c>
      <c r="D1645">
        <v>1501</v>
      </c>
      <c r="E1645">
        <v>4</v>
      </c>
      <c r="K1645">
        <v>1.74</v>
      </c>
      <c r="L1645">
        <v>0</v>
      </c>
      <c r="M1645" t="s">
        <v>221</v>
      </c>
      <c r="N1645">
        <v>99</v>
      </c>
      <c r="O1645">
        <v>10.356</v>
      </c>
    </row>
    <row r="1646" spans="1:15" x14ac:dyDescent="0.2">
      <c r="A1646">
        <v>20902</v>
      </c>
      <c r="B1646" s="3" t="s">
        <v>1997</v>
      </c>
      <c r="C1646" s="3" t="s">
        <v>1997</v>
      </c>
      <c r="D1646">
        <v>2101</v>
      </c>
      <c r="E1646">
        <v>5</v>
      </c>
      <c r="K1646">
        <v>2.09</v>
      </c>
      <c r="L1646">
        <v>0</v>
      </c>
      <c r="M1646" t="s">
        <v>221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354</v>
      </c>
      <c r="C1647" s="3" t="s">
        <v>354</v>
      </c>
      <c r="D1647">
        <v>2102</v>
      </c>
      <c r="E1647">
        <v>6</v>
      </c>
      <c r="K1647">
        <v>2.4569999999999999</v>
      </c>
      <c r="L1647">
        <v>1</v>
      </c>
      <c r="M1647" t="s">
        <v>221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790</v>
      </c>
      <c r="C1648" s="3" t="s">
        <v>790</v>
      </c>
      <c r="D1648">
        <v>1617</v>
      </c>
      <c r="E1648">
        <v>7</v>
      </c>
      <c r="K1648">
        <v>2.6379999999999999</v>
      </c>
      <c r="L1648">
        <v>0</v>
      </c>
      <c r="M1648" t="s">
        <v>221</v>
      </c>
      <c r="N1648">
        <v>190</v>
      </c>
      <c r="O1648">
        <v>10.536</v>
      </c>
    </row>
    <row r="1649" spans="1:15" x14ac:dyDescent="0.2">
      <c r="A1649">
        <v>20902</v>
      </c>
      <c r="B1649" s="3" t="s">
        <v>1998</v>
      </c>
      <c r="C1649" s="3" t="s">
        <v>1998</v>
      </c>
      <c r="D1649">
        <v>1616</v>
      </c>
      <c r="E1649">
        <v>8</v>
      </c>
      <c r="K1649">
        <v>2.972</v>
      </c>
      <c r="L1649">
        <v>0</v>
      </c>
      <c r="M1649" t="s">
        <v>221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421</v>
      </c>
      <c r="C1650" s="3" t="s">
        <v>421</v>
      </c>
      <c r="D1650">
        <v>1615</v>
      </c>
      <c r="E1650">
        <v>9</v>
      </c>
      <c r="K1650">
        <v>3.36</v>
      </c>
      <c r="L1650">
        <v>1</v>
      </c>
      <c r="M1650" t="s">
        <v>221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1999</v>
      </c>
      <c r="C1651" s="3" t="s">
        <v>1999</v>
      </c>
      <c r="D1651">
        <v>1509</v>
      </c>
      <c r="E1651">
        <v>10</v>
      </c>
      <c r="K1651">
        <v>3.5680000000000001</v>
      </c>
      <c r="L1651">
        <v>0</v>
      </c>
      <c r="M1651" t="s">
        <v>221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2000</v>
      </c>
      <c r="C1652" s="3" t="s">
        <v>2000</v>
      </c>
      <c r="D1652">
        <v>2448</v>
      </c>
      <c r="E1652">
        <v>11</v>
      </c>
      <c r="K1652">
        <v>4.3840000000000003</v>
      </c>
      <c r="L1652">
        <v>0</v>
      </c>
      <c r="M1652" t="s">
        <v>221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2001</v>
      </c>
      <c r="C1653" s="3" t="s">
        <v>2001</v>
      </c>
      <c r="D1653">
        <v>2516</v>
      </c>
      <c r="E1653">
        <v>12</v>
      </c>
      <c r="K1653">
        <v>4.6050000000000004</v>
      </c>
      <c r="L1653">
        <v>0</v>
      </c>
      <c r="M1653" t="s">
        <v>221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304</v>
      </c>
      <c r="C1654" s="3" t="s">
        <v>304</v>
      </c>
      <c r="D1654">
        <v>1505</v>
      </c>
      <c r="E1654">
        <v>13</v>
      </c>
      <c r="K1654">
        <v>4.8680000000000003</v>
      </c>
      <c r="L1654">
        <v>1</v>
      </c>
      <c r="M1654" t="s">
        <v>221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2002</v>
      </c>
      <c r="C1655" s="3" t="s">
        <v>2002</v>
      </c>
      <c r="D1655">
        <v>2328</v>
      </c>
      <c r="E1655">
        <v>14</v>
      </c>
      <c r="K1655">
        <v>5.73</v>
      </c>
      <c r="L1655">
        <v>0</v>
      </c>
      <c r="M1655" t="s">
        <v>221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2003</v>
      </c>
      <c r="C1656" s="3" t="s">
        <v>2003</v>
      </c>
      <c r="D1656">
        <v>2739</v>
      </c>
      <c r="E1656">
        <v>15</v>
      </c>
      <c r="K1656">
        <v>6.391</v>
      </c>
      <c r="L1656">
        <v>0</v>
      </c>
      <c r="M1656" t="s">
        <v>221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2004</v>
      </c>
      <c r="C1657" s="3" t="s">
        <v>2004</v>
      </c>
      <c r="D1657">
        <v>1510</v>
      </c>
      <c r="E1657">
        <v>16</v>
      </c>
      <c r="K1657">
        <v>6.5810000000000004</v>
      </c>
      <c r="L1657">
        <v>0</v>
      </c>
      <c r="M1657" t="s">
        <v>221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380</v>
      </c>
      <c r="C1658" s="3" t="s">
        <v>380</v>
      </c>
      <c r="D1658">
        <v>1341</v>
      </c>
      <c r="E1658">
        <v>17</v>
      </c>
      <c r="K1658">
        <v>7.0540000000000003</v>
      </c>
      <c r="L1658">
        <v>1</v>
      </c>
      <c r="M1658" t="s">
        <v>221</v>
      </c>
      <c r="N1658">
        <v>518</v>
      </c>
      <c r="O1658">
        <v>2.81</v>
      </c>
    </row>
    <row r="1659" spans="1:15" x14ac:dyDescent="0.2">
      <c r="A1659">
        <v>20903</v>
      </c>
      <c r="B1659" s="3" t="s">
        <v>381</v>
      </c>
      <c r="C1659" s="3" t="s">
        <v>381</v>
      </c>
      <c r="D1659">
        <v>1341</v>
      </c>
      <c r="E1659">
        <v>1</v>
      </c>
      <c r="K1659">
        <v>0</v>
      </c>
      <c r="L1659">
        <v>1</v>
      </c>
      <c r="M1659" t="s">
        <v>221</v>
      </c>
      <c r="N1659">
        <v>1</v>
      </c>
      <c r="O1659">
        <v>2.222</v>
      </c>
    </row>
    <row r="1660" spans="1:15" x14ac:dyDescent="0.2">
      <c r="A1660">
        <v>20903</v>
      </c>
      <c r="B1660" s="3" t="s">
        <v>2005</v>
      </c>
      <c r="C1660" s="3" t="s">
        <v>2005</v>
      </c>
      <c r="D1660">
        <v>1342</v>
      </c>
      <c r="E1660">
        <v>2</v>
      </c>
      <c r="K1660">
        <v>0.51700000000000002</v>
      </c>
      <c r="L1660">
        <v>0</v>
      </c>
      <c r="M1660" t="s">
        <v>221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2006</v>
      </c>
      <c r="C1661" s="3" t="s">
        <v>2006</v>
      </c>
      <c r="D1661">
        <v>2669</v>
      </c>
      <c r="E1661">
        <v>3</v>
      </c>
      <c r="K1661">
        <v>1.107</v>
      </c>
      <c r="L1661">
        <v>0</v>
      </c>
      <c r="M1661" t="s">
        <v>221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2007</v>
      </c>
      <c r="C1662" s="3" t="s">
        <v>2007</v>
      </c>
      <c r="D1662">
        <v>1501</v>
      </c>
      <c r="E1662">
        <v>4</v>
      </c>
      <c r="K1662">
        <v>1.74</v>
      </c>
      <c r="L1662">
        <v>0</v>
      </c>
      <c r="M1662" t="s">
        <v>221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2008</v>
      </c>
      <c r="C1663" s="3" t="s">
        <v>2008</v>
      </c>
      <c r="D1663">
        <v>2101</v>
      </c>
      <c r="E1663">
        <v>5</v>
      </c>
      <c r="K1663">
        <v>2.09</v>
      </c>
      <c r="L1663">
        <v>0</v>
      </c>
      <c r="M1663" t="s">
        <v>221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305</v>
      </c>
      <c r="C1664" s="3" t="s">
        <v>305</v>
      </c>
      <c r="D1664">
        <v>2102</v>
      </c>
      <c r="E1664">
        <v>6</v>
      </c>
      <c r="K1664">
        <v>2.4569999999999999</v>
      </c>
      <c r="L1664">
        <v>1</v>
      </c>
      <c r="M1664" t="s">
        <v>221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2009</v>
      </c>
      <c r="C1665" s="3" t="s">
        <v>2009</v>
      </c>
      <c r="D1665">
        <v>1617</v>
      </c>
      <c r="E1665">
        <v>7</v>
      </c>
      <c r="K1665">
        <v>2.6379999999999999</v>
      </c>
      <c r="L1665">
        <v>0</v>
      </c>
      <c r="M1665" t="s">
        <v>221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2010</v>
      </c>
      <c r="C1666" s="3" t="s">
        <v>2010</v>
      </c>
      <c r="D1666">
        <v>1616</v>
      </c>
      <c r="E1666">
        <v>8</v>
      </c>
      <c r="K1666">
        <v>2.972</v>
      </c>
      <c r="L1666">
        <v>0</v>
      </c>
      <c r="M1666" t="s">
        <v>221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543</v>
      </c>
      <c r="C1667" s="3" t="s">
        <v>543</v>
      </c>
      <c r="D1667">
        <v>1615</v>
      </c>
      <c r="E1667">
        <v>9</v>
      </c>
      <c r="K1667">
        <v>3.36</v>
      </c>
      <c r="L1667">
        <v>1</v>
      </c>
      <c r="M1667" t="s">
        <v>221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2011</v>
      </c>
      <c r="C1668" s="3" t="s">
        <v>2011</v>
      </c>
      <c r="D1668">
        <v>1509</v>
      </c>
      <c r="E1668">
        <v>10</v>
      </c>
      <c r="K1668">
        <v>3.5680000000000001</v>
      </c>
      <c r="L1668">
        <v>0</v>
      </c>
      <c r="M1668" t="s">
        <v>221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2012</v>
      </c>
      <c r="C1669" s="3" t="s">
        <v>2012</v>
      </c>
      <c r="D1669">
        <v>2448</v>
      </c>
      <c r="E1669">
        <v>11</v>
      </c>
      <c r="K1669">
        <v>4.3840000000000003</v>
      </c>
      <c r="L1669">
        <v>0</v>
      </c>
      <c r="M1669" t="s">
        <v>221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2013</v>
      </c>
      <c r="C1670" s="3" t="s">
        <v>2013</v>
      </c>
      <c r="D1670">
        <v>2516</v>
      </c>
      <c r="E1670">
        <v>12</v>
      </c>
      <c r="K1670">
        <v>4.6050000000000004</v>
      </c>
      <c r="L1670">
        <v>0</v>
      </c>
      <c r="M1670" t="s">
        <v>221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544</v>
      </c>
      <c r="C1671" s="3" t="s">
        <v>544</v>
      </c>
      <c r="D1671">
        <v>1505</v>
      </c>
      <c r="E1671">
        <v>13</v>
      </c>
      <c r="K1671">
        <v>4.8680000000000003</v>
      </c>
      <c r="L1671">
        <v>1</v>
      </c>
      <c r="M1671" t="s">
        <v>221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2014</v>
      </c>
      <c r="C1672" s="3" t="s">
        <v>2014</v>
      </c>
      <c r="D1672">
        <v>2328</v>
      </c>
      <c r="E1672">
        <v>14</v>
      </c>
      <c r="K1672">
        <v>5.73</v>
      </c>
      <c r="L1672">
        <v>0</v>
      </c>
      <c r="M1672" t="s">
        <v>221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2015</v>
      </c>
      <c r="C1673" s="3" t="s">
        <v>2015</v>
      </c>
      <c r="D1673">
        <v>2739</v>
      </c>
      <c r="E1673">
        <v>15</v>
      </c>
      <c r="K1673">
        <v>6.391</v>
      </c>
      <c r="L1673">
        <v>0</v>
      </c>
      <c r="M1673" t="s">
        <v>221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2016</v>
      </c>
      <c r="C1674" s="3" t="s">
        <v>2016</v>
      </c>
      <c r="D1674">
        <v>1510</v>
      </c>
      <c r="E1674">
        <v>16</v>
      </c>
      <c r="K1674">
        <v>6.5810000000000004</v>
      </c>
      <c r="L1674">
        <v>0</v>
      </c>
      <c r="M1674" t="s">
        <v>221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545</v>
      </c>
      <c r="C1675" s="3" t="s">
        <v>545</v>
      </c>
      <c r="D1675">
        <v>1341</v>
      </c>
      <c r="E1675">
        <v>17</v>
      </c>
      <c r="K1675">
        <v>7.0540000000000003</v>
      </c>
      <c r="L1675">
        <v>1</v>
      </c>
      <c r="M1675" t="s">
        <v>221</v>
      </c>
      <c r="N1675">
        <v>518</v>
      </c>
      <c r="O1675">
        <v>2.81</v>
      </c>
    </row>
    <row r="1676" spans="1:15" x14ac:dyDescent="0.2">
      <c r="A1676">
        <v>20904</v>
      </c>
      <c r="B1676" s="3" t="s">
        <v>497</v>
      </c>
      <c r="C1676" s="3" t="s">
        <v>497</v>
      </c>
      <c r="D1676">
        <v>1341</v>
      </c>
      <c r="E1676">
        <v>1</v>
      </c>
      <c r="K1676">
        <v>0</v>
      </c>
      <c r="L1676">
        <v>1</v>
      </c>
      <c r="M1676" t="s">
        <v>221</v>
      </c>
      <c r="N1676">
        <v>1</v>
      </c>
      <c r="O1676">
        <v>2.222</v>
      </c>
    </row>
    <row r="1677" spans="1:15" x14ac:dyDescent="0.2">
      <c r="A1677">
        <v>20904</v>
      </c>
      <c r="B1677" s="3" t="s">
        <v>2017</v>
      </c>
      <c r="C1677" s="3" t="s">
        <v>2017</v>
      </c>
      <c r="D1677">
        <v>1342</v>
      </c>
      <c r="E1677">
        <v>2</v>
      </c>
      <c r="K1677">
        <v>0.51700000000000002</v>
      </c>
      <c r="L1677">
        <v>0</v>
      </c>
      <c r="M1677" t="s">
        <v>221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2018</v>
      </c>
      <c r="C1678" s="3" t="s">
        <v>2018</v>
      </c>
      <c r="D1678">
        <v>2669</v>
      </c>
      <c r="E1678">
        <v>3</v>
      </c>
      <c r="K1678">
        <v>1.107</v>
      </c>
      <c r="L1678">
        <v>0</v>
      </c>
      <c r="M1678" t="s">
        <v>221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2019</v>
      </c>
      <c r="C1679" s="3" t="s">
        <v>2019</v>
      </c>
      <c r="D1679">
        <v>1501</v>
      </c>
      <c r="E1679">
        <v>4</v>
      </c>
      <c r="K1679">
        <v>1.74</v>
      </c>
      <c r="L1679">
        <v>0</v>
      </c>
      <c r="M1679" t="s">
        <v>221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2020</v>
      </c>
      <c r="C1680" s="3" t="s">
        <v>2020</v>
      </c>
      <c r="D1680">
        <v>2101</v>
      </c>
      <c r="E1680">
        <v>5</v>
      </c>
      <c r="K1680">
        <v>2.09</v>
      </c>
      <c r="L1680">
        <v>0</v>
      </c>
      <c r="M1680" t="s">
        <v>221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546</v>
      </c>
      <c r="C1681" s="3" t="s">
        <v>546</v>
      </c>
      <c r="D1681">
        <v>2102</v>
      </c>
      <c r="E1681">
        <v>6</v>
      </c>
      <c r="K1681">
        <v>2.4569999999999999</v>
      </c>
      <c r="L1681">
        <v>1</v>
      </c>
      <c r="M1681" t="s">
        <v>221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887</v>
      </c>
      <c r="C1682" s="3" t="s">
        <v>887</v>
      </c>
      <c r="D1682">
        <v>1617</v>
      </c>
      <c r="E1682">
        <v>7</v>
      </c>
      <c r="K1682">
        <v>2.6379999999999999</v>
      </c>
      <c r="L1682">
        <v>0</v>
      </c>
      <c r="M1682" t="s">
        <v>221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2021</v>
      </c>
      <c r="C1683" s="3" t="s">
        <v>2021</v>
      </c>
      <c r="D1683">
        <v>1616</v>
      </c>
      <c r="E1683">
        <v>8</v>
      </c>
      <c r="K1683">
        <v>2.972</v>
      </c>
      <c r="L1683">
        <v>0</v>
      </c>
      <c r="M1683" t="s">
        <v>221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547</v>
      </c>
      <c r="C1684" s="3" t="s">
        <v>547</v>
      </c>
      <c r="D1684">
        <v>1615</v>
      </c>
      <c r="E1684">
        <v>9</v>
      </c>
      <c r="K1684">
        <v>3.36</v>
      </c>
      <c r="L1684">
        <v>1</v>
      </c>
      <c r="M1684" t="s">
        <v>221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2022</v>
      </c>
      <c r="C1685" s="3" t="s">
        <v>2022</v>
      </c>
      <c r="D1685">
        <v>1509</v>
      </c>
      <c r="E1685">
        <v>10</v>
      </c>
      <c r="K1685">
        <v>3.5680000000000001</v>
      </c>
      <c r="L1685">
        <v>0</v>
      </c>
      <c r="M1685" t="s">
        <v>221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2023</v>
      </c>
      <c r="C1686" s="3" t="s">
        <v>2023</v>
      </c>
      <c r="D1686">
        <v>2448</v>
      </c>
      <c r="E1686">
        <v>11</v>
      </c>
      <c r="K1686">
        <v>4.3840000000000003</v>
      </c>
      <c r="L1686">
        <v>0</v>
      </c>
      <c r="M1686" t="s">
        <v>221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2024</v>
      </c>
      <c r="C1687" s="3" t="s">
        <v>2024</v>
      </c>
      <c r="D1687">
        <v>2516</v>
      </c>
      <c r="E1687">
        <v>12</v>
      </c>
      <c r="K1687">
        <v>4.6050000000000004</v>
      </c>
      <c r="L1687">
        <v>0</v>
      </c>
      <c r="M1687" t="s">
        <v>221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548</v>
      </c>
      <c r="C1688" s="3" t="s">
        <v>548</v>
      </c>
      <c r="D1688">
        <v>1505</v>
      </c>
      <c r="E1688">
        <v>13</v>
      </c>
      <c r="K1688">
        <v>4.8680000000000003</v>
      </c>
      <c r="L1688">
        <v>1</v>
      </c>
      <c r="M1688" t="s">
        <v>221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2025</v>
      </c>
      <c r="C1689" s="3" t="s">
        <v>2025</v>
      </c>
      <c r="D1689">
        <v>2328</v>
      </c>
      <c r="E1689">
        <v>14</v>
      </c>
      <c r="K1689">
        <v>5.73</v>
      </c>
      <c r="L1689">
        <v>0</v>
      </c>
      <c r="M1689" t="s">
        <v>221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2026</v>
      </c>
      <c r="C1690" s="3" t="s">
        <v>2026</v>
      </c>
      <c r="D1690">
        <v>2739</v>
      </c>
      <c r="E1690">
        <v>15</v>
      </c>
      <c r="K1690">
        <v>6.391</v>
      </c>
      <c r="L1690">
        <v>0</v>
      </c>
      <c r="M1690" t="s">
        <v>221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2027</v>
      </c>
      <c r="C1691" s="3" t="s">
        <v>2027</v>
      </c>
      <c r="D1691">
        <v>1510</v>
      </c>
      <c r="E1691">
        <v>16</v>
      </c>
      <c r="K1691">
        <v>6.5810000000000004</v>
      </c>
      <c r="L1691">
        <v>0</v>
      </c>
      <c r="M1691" t="s">
        <v>221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501</v>
      </c>
      <c r="C1692" s="3" t="s">
        <v>501</v>
      </c>
      <c r="D1692">
        <v>1341</v>
      </c>
      <c r="E1692">
        <v>17</v>
      </c>
      <c r="K1692">
        <v>7.0540000000000003</v>
      </c>
      <c r="L1692">
        <v>1</v>
      </c>
      <c r="M1692" t="s">
        <v>221</v>
      </c>
      <c r="N1692">
        <v>518</v>
      </c>
      <c r="O1692">
        <v>2.81</v>
      </c>
    </row>
    <row r="1693" spans="1:15" x14ac:dyDescent="0.2">
      <c r="A1693">
        <v>20905</v>
      </c>
      <c r="B1693" s="3" t="s">
        <v>549</v>
      </c>
      <c r="C1693" s="3" t="s">
        <v>549</v>
      </c>
      <c r="D1693">
        <v>1341</v>
      </c>
      <c r="E1693">
        <v>1</v>
      </c>
      <c r="K1693">
        <v>0</v>
      </c>
      <c r="L1693">
        <v>1</v>
      </c>
      <c r="M1693" t="s">
        <v>224</v>
      </c>
      <c r="N1693">
        <v>1</v>
      </c>
      <c r="O1693">
        <v>1.7889999999999999</v>
      </c>
    </row>
    <row r="1694" spans="1:15" x14ac:dyDescent="0.2">
      <c r="A1694">
        <v>20905</v>
      </c>
      <c r="B1694" s="3" t="s">
        <v>4937</v>
      </c>
      <c r="C1694" s="3" t="s">
        <v>4937</v>
      </c>
      <c r="D1694">
        <v>1342</v>
      </c>
      <c r="E1694">
        <v>2</v>
      </c>
      <c r="K1694">
        <v>0.51800000000000002</v>
      </c>
      <c r="L1694">
        <v>0</v>
      </c>
      <c r="M1694" t="s">
        <v>224</v>
      </c>
      <c r="N1694">
        <v>36</v>
      </c>
      <c r="O1694">
        <v>14.315</v>
      </c>
    </row>
    <row r="1695" spans="1:15" x14ac:dyDescent="0.2">
      <c r="A1695">
        <v>20905</v>
      </c>
      <c r="B1695" s="3" t="s">
        <v>4938</v>
      </c>
      <c r="C1695" s="3" t="s">
        <v>4938</v>
      </c>
      <c r="D1695">
        <v>2669</v>
      </c>
      <c r="E1695">
        <v>3</v>
      </c>
      <c r="K1695">
        <v>1.1080000000000001</v>
      </c>
      <c r="L1695">
        <v>0</v>
      </c>
      <c r="M1695" t="s">
        <v>224</v>
      </c>
      <c r="N1695">
        <v>47</v>
      </c>
      <c r="O1695">
        <v>12.504</v>
      </c>
    </row>
    <row r="1696" spans="1:15" x14ac:dyDescent="0.2">
      <c r="A1696">
        <v>20905</v>
      </c>
      <c r="B1696" s="91" t="s">
        <v>795</v>
      </c>
      <c r="C1696" s="91" t="s">
        <v>795</v>
      </c>
      <c r="D1696">
        <v>100</v>
      </c>
      <c r="E1696">
        <v>4</v>
      </c>
      <c r="K1696">
        <v>1.9710000000000001</v>
      </c>
      <c r="L1696">
        <v>1</v>
      </c>
      <c r="M1696" t="s">
        <v>224</v>
      </c>
      <c r="N1696">
        <v>111</v>
      </c>
      <c r="O1696">
        <v>7.9889999999999999</v>
      </c>
    </row>
    <row r="1697" spans="1:15" x14ac:dyDescent="0.2">
      <c r="A1697">
        <v>20905</v>
      </c>
      <c r="B1697" s="3" t="s">
        <v>4939</v>
      </c>
      <c r="C1697" s="3" t="s">
        <v>4939</v>
      </c>
      <c r="D1697">
        <v>1501</v>
      </c>
      <c r="E1697">
        <v>5</v>
      </c>
      <c r="F1697" t="s">
        <v>5116</v>
      </c>
      <c r="K1697">
        <v>2.294</v>
      </c>
      <c r="L1697">
        <v>0</v>
      </c>
      <c r="M1697" t="s">
        <v>224</v>
      </c>
      <c r="N1697">
        <v>128</v>
      </c>
      <c r="O1697">
        <v>10.356</v>
      </c>
    </row>
    <row r="1698" spans="1:15" x14ac:dyDescent="0.2">
      <c r="A1698">
        <v>20905</v>
      </c>
      <c r="B1698" s="3" t="s">
        <v>4940</v>
      </c>
      <c r="C1698" s="3" t="s">
        <v>4940</v>
      </c>
      <c r="D1698">
        <v>2101</v>
      </c>
      <c r="E1698">
        <v>6</v>
      </c>
      <c r="F1698" t="s">
        <v>5116</v>
      </c>
      <c r="K1698">
        <v>2.6440000000000001</v>
      </c>
      <c r="L1698">
        <v>0</v>
      </c>
      <c r="M1698" t="s">
        <v>224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933</v>
      </c>
      <c r="C1699" s="91" t="s">
        <v>933</v>
      </c>
      <c r="D1699">
        <v>2102</v>
      </c>
      <c r="E1699">
        <v>7</v>
      </c>
      <c r="F1699" t="s">
        <v>5116</v>
      </c>
      <c r="K1699">
        <v>3.0110000000000001</v>
      </c>
      <c r="L1699">
        <v>1</v>
      </c>
      <c r="M1699" t="s">
        <v>224</v>
      </c>
      <c r="N1699">
        <v>199</v>
      </c>
      <c r="O1699">
        <v>6.4459999999999997</v>
      </c>
    </row>
    <row r="1700" spans="1:15" x14ac:dyDescent="0.2">
      <c r="A1700">
        <v>20905</v>
      </c>
      <c r="B1700" s="3" t="s">
        <v>4941</v>
      </c>
      <c r="C1700" s="3" t="s">
        <v>4941</v>
      </c>
      <c r="D1700">
        <v>1617</v>
      </c>
      <c r="E1700">
        <v>8</v>
      </c>
      <c r="F1700" t="s">
        <v>5116</v>
      </c>
      <c r="K1700">
        <v>3.1920000000000002</v>
      </c>
      <c r="L1700">
        <v>0</v>
      </c>
      <c r="M1700" t="s">
        <v>224</v>
      </c>
      <c r="N1700">
        <v>219</v>
      </c>
      <c r="O1700">
        <v>10.536</v>
      </c>
    </row>
    <row r="1701" spans="1:15" x14ac:dyDescent="0.2">
      <c r="A1701">
        <v>20905</v>
      </c>
      <c r="B1701" s="3" t="s">
        <v>686</v>
      </c>
      <c r="C1701" s="3" t="s">
        <v>686</v>
      </c>
      <c r="D1701">
        <v>1616</v>
      </c>
      <c r="E1701">
        <v>9</v>
      </c>
      <c r="F1701" t="s">
        <v>5116</v>
      </c>
      <c r="K1701">
        <v>3.5259999999999998</v>
      </c>
      <c r="L1701">
        <v>0</v>
      </c>
      <c r="M1701" t="s">
        <v>224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894</v>
      </c>
      <c r="C1702" s="91" t="s">
        <v>894</v>
      </c>
      <c r="D1702">
        <v>1615</v>
      </c>
      <c r="E1702">
        <v>10</v>
      </c>
      <c r="F1702" t="s">
        <v>5116</v>
      </c>
      <c r="K1702">
        <v>3.9140000000000001</v>
      </c>
      <c r="L1702">
        <v>1</v>
      </c>
      <c r="M1702" t="s">
        <v>224</v>
      </c>
      <c r="N1702">
        <v>280</v>
      </c>
      <c r="O1702">
        <v>21.114000000000001</v>
      </c>
    </row>
    <row r="1703" spans="1:15" x14ac:dyDescent="0.2">
      <c r="A1703">
        <v>20905</v>
      </c>
      <c r="B1703" s="3" t="s">
        <v>3464</v>
      </c>
      <c r="C1703" s="3" t="s">
        <v>3464</v>
      </c>
      <c r="D1703">
        <v>1509</v>
      </c>
      <c r="E1703">
        <v>11</v>
      </c>
      <c r="F1703" t="s">
        <v>5116</v>
      </c>
      <c r="K1703">
        <v>4.1219999999999999</v>
      </c>
      <c r="L1703">
        <v>0</v>
      </c>
      <c r="M1703" t="s">
        <v>224</v>
      </c>
      <c r="N1703">
        <v>295</v>
      </c>
      <c r="O1703">
        <v>14.433</v>
      </c>
    </row>
    <row r="1704" spans="1:15" x14ac:dyDescent="0.2">
      <c r="A1704">
        <v>20905</v>
      </c>
      <c r="B1704" s="3" t="s">
        <v>3465</v>
      </c>
      <c r="C1704" s="3" t="s">
        <v>3465</v>
      </c>
      <c r="D1704">
        <v>2448</v>
      </c>
      <c r="E1704">
        <v>12</v>
      </c>
      <c r="F1704" t="s">
        <v>5116</v>
      </c>
      <c r="K1704">
        <v>4.9379999999999997</v>
      </c>
      <c r="L1704">
        <v>0</v>
      </c>
      <c r="M1704" t="s">
        <v>224</v>
      </c>
      <c r="N1704">
        <v>362</v>
      </c>
      <c r="O1704">
        <v>16.562000000000001</v>
      </c>
    </row>
    <row r="1705" spans="1:15" x14ac:dyDescent="0.2">
      <c r="A1705">
        <v>20905</v>
      </c>
      <c r="B1705" s="3" t="s">
        <v>3466</v>
      </c>
      <c r="C1705" s="3" t="s">
        <v>3466</v>
      </c>
      <c r="D1705">
        <v>2516</v>
      </c>
      <c r="E1705">
        <v>13</v>
      </c>
      <c r="F1705" t="s">
        <v>5116</v>
      </c>
      <c r="K1705">
        <v>5.1589999999999998</v>
      </c>
      <c r="L1705">
        <v>0</v>
      </c>
      <c r="M1705" t="s">
        <v>224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908</v>
      </c>
      <c r="C1706" s="91" t="s">
        <v>908</v>
      </c>
      <c r="D1706">
        <v>1505</v>
      </c>
      <c r="E1706">
        <v>14</v>
      </c>
      <c r="F1706" t="s">
        <v>5116</v>
      </c>
      <c r="K1706">
        <v>5.4219999999999997</v>
      </c>
      <c r="L1706">
        <v>1</v>
      </c>
      <c r="M1706" t="s">
        <v>224</v>
      </c>
      <c r="N1706">
        <v>407</v>
      </c>
      <c r="O1706">
        <v>9.8040000000000003</v>
      </c>
    </row>
    <row r="1707" spans="1:15" x14ac:dyDescent="0.2">
      <c r="A1707">
        <v>20905</v>
      </c>
      <c r="B1707" s="3" t="s">
        <v>4942</v>
      </c>
      <c r="C1707" s="3" t="s">
        <v>4942</v>
      </c>
      <c r="D1707">
        <v>2328</v>
      </c>
      <c r="E1707">
        <v>15</v>
      </c>
      <c r="F1707" t="s">
        <v>5116</v>
      </c>
      <c r="K1707">
        <v>6.2839999999999998</v>
      </c>
      <c r="L1707">
        <v>0</v>
      </c>
      <c r="M1707" t="s">
        <v>224</v>
      </c>
      <c r="N1707">
        <v>459</v>
      </c>
      <c r="O1707">
        <v>6.8890000000000002</v>
      </c>
    </row>
    <row r="1708" spans="1:15" x14ac:dyDescent="0.2">
      <c r="A1708">
        <v>20905</v>
      </c>
      <c r="B1708" s="3" t="s">
        <v>4943</v>
      </c>
      <c r="C1708" s="3" t="s">
        <v>4943</v>
      </c>
      <c r="D1708">
        <v>2739</v>
      </c>
      <c r="E1708">
        <v>16</v>
      </c>
      <c r="F1708" t="s">
        <v>5116</v>
      </c>
      <c r="K1708">
        <v>6.9450000000000003</v>
      </c>
      <c r="L1708">
        <v>0</v>
      </c>
      <c r="M1708" t="s">
        <v>224</v>
      </c>
      <c r="N1708">
        <v>487</v>
      </c>
      <c r="O1708">
        <v>12.547000000000001</v>
      </c>
    </row>
    <row r="1709" spans="1:15" x14ac:dyDescent="0.2">
      <c r="A1709">
        <v>20905</v>
      </c>
      <c r="B1709" s="3" t="s">
        <v>4944</v>
      </c>
      <c r="C1709" s="3" t="s">
        <v>4944</v>
      </c>
      <c r="D1709">
        <v>1510</v>
      </c>
      <c r="E1709">
        <v>17</v>
      </c>
      <c r="F1709" t="s">
        <v>5116</v>
      </c>
      <c r="K1709">
        <v>7.1349999999999998</v>
      </c>
      <c r="L1709">
        <v>0</v>
      </c>
      <c r="M1709" t="s">
        <v>224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554</v>
      </c>
      <c r="C1710" s="91" t="s">
        <v>554</v>
      </c>
      <c r="D1710">
        <v>1341</v>
      </c>
      <c r="E1710">
        <v>18</v>
      </c>
      <c r="F1710" t="s">
        <v>5116</v>
      </c>
      <c r="K1710">
        <v>7.6070000000000002</v>
      </c>
      <c r="L1710">
        <v>1</v>
      </c>
      <c r="M1710" t="s">
        <v>224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554</v>
      </c>
      <c r="C1711" s="3" t="s">
        <v>554</v>
      </c>
      <c r="D1711">
        <v>1341</v>
      </c>
      <c r="E1711">
        <v>1</v>
      </c>
      <c r="K1711">
        <v>0</v>
      </c>
      <c r="L1711">
        <v>1</v>
      </c>
      <c r="M1711" t="s">
        <v>221</v>
      </c>
      <c r="N1711">
        <v>1</v>
      </c>
      <c r="O1711">
        <v>2.222</v>
      </c>
    </row>
    <row r="1712" spans="1:15" x14ac:dyDescent="0.2">
      <c r="A1712">
        <v>20906</v>
      </c>
      <c r="B1712" s="3" t="s">
        <v>2029</v>
      </c>
      <c r="C1712" s="3" t="s">
        <v>2029</v>
      </c>
      <c r="D1712">
        <v>1342</v>
      </c>
      <c r="E1712">
        <v>2</v>
      </c>
      <c r="K1712">
        <v>0.51700000000000002</v>
      </c>
      <c r="L1712">
        <v>0</v>
      </c>
      <c r="M1712" t="s">
        <v>221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2030</v>
      </c>
      <c r="C1713" s="3" t="s">
        <v>2030</v>
      </c>
      <c r="D1713">
        <v>2669</v>
      </c>
      <c r="E1713">
        <v>3</v>
      </c>
      <c r="K1713">
        <v>1.107</v>
      </c>
      <c r="L1713">
        <v>0</v>
      </c>
      <c r="M1713" t="s">
        <v>221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2031</v>
      </c>
      <c r="C1714" s="3" t="s">
        <v>2031</v>
      </c>
      <c r="D1714">
        <v>1501</v>
      </c>
      <c r="E1714">
        <v>4</v>
      </c>
      <c r="K1714">
        <v>1.74</v>
      </c>
      <c r="L1714">
        <v>0</v>
      </c>
      <c r="M1714" t="s">
        <v>221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2032</v>
      </c>
      <c r="C1715" s="3" t="s">
        <v>2032</v>
      </c>
      <c r="D1715">
        <v>2101</v>
      </c>
      <c r="E1715">
        <v>5</v>
      </c>
      <c r="K1715">
        <v>2.09</v>
      </c>
      <c r="L1715">
        <v>0</v>
      </c>
      <c r="M1715" t="s">
        <v>221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555</v>
      </c>
      <c r="C1716" s="3" t="s">
        <v>555</v>
      </c>
      <c r="D1716">
        <v>2102</v>
      </c>
      <c r="E1716">
        <v>6</v>
      </c>
      <c r="K1716">
        <v>2.4569999999999999</v>
      </c>
      <c r="L1716">
        <v>1</v>
      </c>
      <c r="M1716" t="s">
        <v>221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895</v>
      </c>
      <c r="C1717" s="3" t="s">
        <v>895</v>
      </c>
      <c r="D1717">
        <v>1617</v>
      </c>
      <c r="E1717">
        <v>7</v>
      </c>
      <c r="K1717">
        <v>2.6379999999999999</v>
      </c>
      <c r="L1717">
        <v>0</v>
      </c>
      <c r="M1717" t="s">
        <v>221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2033</v>
      </c>
      <c r="C1718" s="3" t="s">
        <v>2033</v>
      </c>
      <c r="D1718">
        <v>1616</v>
      </c>
      <c r="E1718">
        <v>8</v>
      </c>
      <c r="K1718">
        <v>2.972</v>
      </c>
      <c r="L1718">
        <v>0</v>
      </c>
      <c r="M1718" t="s">
        <v>221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556</v>
      </c>
      <c r="C1719" s="3" t="s">
        <v>556</v>
      </c>
      <c r="D1719">
        <v>1615</v>
      </c>
      <c r="E1719">
        <v>9</v>
      </c>
      <c r="K1719">
        <v>3.36</v>
      </c>
      <c r="L1719">
        <v>1</v>
      </c>
      <c r="M1719" t="s">
        <v>221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2034</v>
      </c>
      <c r="C1720" s="3" t="s">
        <v>2034</v>
      </c>
      <c r="D1720">
        <v>1509</v>
      </c>
      <c r="E1720">
        <v>10</v>
      </c>
      <c r="K1720">
        <v>3.5680000000000001</v>
      </c>
      <c r="L1720">
        <v>0</v>
      </c>
      <c r="M1720" t="s">
        <v>221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2035</v>
      </c>
      <c r="C1721" s="3" t="s">
        <v>2035</v>
      </c>
      <c r="D1721">
        <v>2448</v>
      </c>
      <c r="E1721">
        <v>11</v>
      </c>
      <c r="K1721">
        <v>4.3840000000000003</v>
      </c>
      <c r="L1721">
        <v>0</v>
      </c>
      <c r="M1721" t="s">
        <v>221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2036</v>
      </c>
      <c r="C1722" s="3" t="s">
        <v>2036</v>
      </c>
      <c r="D1722">
        <v>2516</v>
      </c>
      <c r="E1722">
        <v>12</v>
      </c>
      <c r="K1722">
        <v>4.6050000000000004</v>
      </c>
      <c r="L1722">
        <v>0</v>
      </c>
      <c r="M1722" t="s">
        <v>221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557</v>
      </c>
      <c r="C1723" s="3" t="s">
        <v>557</v>
      </c>
      <c r="D1723">
        <v>1505</v>
      </c>
      <c r="E1723">
        <v>13</v>
      </c>
      <c r="K1723">
        <v>4.8680000000000003</v>
      </c>
      <c r="L1723">
        <v>1</v>
      </c>
      <c r="M1723" t="s">
        <v>221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2037</v>
      </c>
      <c r="C1724" s="3" t="s">
        <v>2037</v>
      </c>
      <c r="D1724">
        <v>2328</v>
      </c>
      <c r="E1724">
        <v>14</v>
      </c>
      <c r="K1724">
        <v>5.73</v>
      </c>
      <c r="L1724">
        <v>0</v>
      </c>
      <c r="M1724" t="s">
        <v>221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2038</v>
      </c>
      <c r="C1725" s="3" t="s">
        <v>2038</v>
      </c>
      <c r="D1725">
        <v>2739</v>
      </c>
      <c r="E1725">
        <v>15</v>
      </c>
      <c r="K1725">
        <v>6.391</v>
      </c>
      <c r="L1725">
        <v>0</v>
      </c>
      <c r="M1725" t="s">
        <v>221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2039</v>
      </c>
      <c r="C1726" s="3" t="s">
        <v>2039</v>
      </c>
      <c r="D1726">
        <v>1510</v>
      </c>
      <c r="E1726">
        <v>16</v>
      </c>
      <c r="K1726">
        <v>6.5810000000000004</v>
      </c>
      <c r="L1726">
        <v>0</v>
      </c>
      <c r="M1726" t="s">
        <v>221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558</v>
      </c>
      <c r="C1727" s="3" t="s">
        <v>558</v>
      </c>
      <c r="D1727">
        <v>1341</v>
      </c>
      <c r="E1727">
        <v>17</v>
      </c>
      <c r="K1727">
        <v>7.0540000000000003</v>
      </c>
      <c r="L1727">
        <v>1</v>
      </c>
      <c r="M1727" t="s">
        <v>221</v>
      </c>
      <c r="N1727">
        <v>518</v>
      </c>
      <c r="O1727">
        <v>2.81</v>
      </c>
    </row>
    <row r="1728" spans="1:15" x14ac:dyDescent="0.2">
      <c r="A1728">
        <v>20907</v>
      </c>
      <c r="B1728" s="3" t="s">
        <v>559</v>
      </c>
      <c r="C1728" s="3" t="s">
        <v>559</v>
      </c>
      <c r="D1728">
        <v>1341</v>
      </c>
      <c r="E1728">
        <v>1</v>
      </c>
      <c r="K1728">
        <v>0</v>
      </c>
      <c r="L1728">
        <v>1</v>
      </c>
      <c r="M1728" t="s">
        <v>221</v>
      </c>
      <c r="N1728">
        <v>1</v>
      </c>
      <c r="O1728">
        <v>2.222</v>
      </c>
    </row>
    <row r="1729" spans="1:15" x14ac:dyDescent="0.2">
      <c r="A1729">
        <v>20907</v>
      </c>
      <c r="B1729" s="3" t="s">
        <v>2040</v>
      </c>
      <c r="C1729" s="3" t="s">
        <v>2040</v>
      </c>
      <c r="D1729">
        <v>1342</v>
      </c>
      <c r="E1729">
        <v>2</v>
      </c>
      <c r="K1729">
        <v>0.51700000000000002</v>
      </c>
      <c r="L1729">
        <v>0</v>
      </c>
      <c r="M1729" t="s">
        <v>221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2041</v>
      </c>
      <c r="C1730" s="3" t="s">
        <v>2041</v>
      </c>
      <c r="D1730">
        <v>2669</v>
      </c>
      <c r="E1730">
        <v>3</v>
      </c>
      <c r="K1730">
        <v>1.107</v>
      </c>
      <c r="L1730">
        <v>0</v>
      </c>
      <c r="M1730" t="s">
        <v>221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2042</v>
      </c>
      <c r="C1731" s="3" t="s">
        <v>2042</v>
      </c>
      <c r="D1731">
        <v>1501</v>
      </c>
      <c r="E1731">
        <v>4</v>
      </c>
      <c r="K1731">
        <v>1.74</v>
      </c>
      <c r="L1731">
        <v>0</v>
      </c>
      <c r="M1731" t="s">
        <v>221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2043</v>
      </c>
      <c r="C1732" s="3" t="s">
        <v>2043</v>
      </c>
      <c r="D1732">
        <v>2101</v>
      </c>
      <c r="E1732">
        <v>5</v>
      </c>
      <c r="K1732">
        <v>2.09</v>
      </c>
      <c r="L1732">
        <v>0</v>
      </c>
      <c r="M1732" t="s">
        <v>221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560</v>
      </c>
      <c r="C1733" s="3" t="s">
        <v>560</v>
      </c>
      <c r="D1733">
        <v>2102</v>
      </c>
      <c r="E1733">
        <v>6</v>
      </c>
      <c r="K1733">
        <v>2.4569999999999999</v>
      </c>
      <c r="L1733">
        <v>1</v>
      </c>
      <c r="M1733" t="s">
        <v>221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600</v>
      </c>
      <c r="C1734" s="3" t="s">
        <v>600</v>
      </c>
      <c r="D1734">
        <v>1617</v>
      </c>
      <c r="E1734">
        <v>7</v>
      </c>
      <c r="K1734">
        <v>2.6379999999999999</v>
      </c>
      <c r="L1734">
        <v>0</v>
      </c>
      <c r="M1734" t="s">
        <v>221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2044</v>
      </c>
      <c r="C1735" s="3" t="s">
        <v>2044</v>
      </c>
      <c r="D1735">
        <v>1616</v>
      </c>
      <c r="E1735">
        <v>8</v>
      </c>
      <c r="K1735">
        <v>2.972</v>
      </c>
      <c r="L1735">
        <v>0</v>
      </c>
      <c r="M1735" t="s">
        <v>221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561</v>
      </c>
      <c r="C1736" s="3" t="s">
        <v>561</v>
      </c>
      <c r="D1736">
        <v>1615</v>
      </c>
      <c r="E1736">
        <v>9</v>
      </c>
      <c r="K1736">
        <v>3.36</v>
      </c>
      <c r="L1736">
        <v>1</v>
      </c>
      <c r="M1736" t="s">
        <v>221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2045</v>
      </c>
      <c r="C1737" s="3" t="s">
        <v>2045</v>
      </c>
      <c r="D1737">
        <v>1509</v>
      </c>
      <c r="E1737">
        <v>10</v>
      </c>
      <c r="K1737">
        <v>3.5680000000000001</v>
      </c>
      <c r="L1737">
        <v>0</v>
      </c>
      <c r="M1737" t="s">
        <v>221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2046</v>
      </c>
      <c r="C1738" s="3" t="s">
        <v>2046</v>
      </c>
      <c r="D1738">
        <v>2448</v>
      </c>
      <c r="E1738">
        <v>11</v>
      </c>
      <c r="K1738">
        <v>4.3840000000000003</v>
      </c>
      <c r="L1738">
        <v>0</v>
      </c>
      <c r="M1738" t="s">
        <v>221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2047</v>
      </c>
      <c r="C1739" s="3" t="s">
        <v>2047</v>
      </c>
      <c r="D1739">
        <v>2516</v>
      </c>
      <c r="E1739">
        <v>12</v>
      </c>
      <c r="K1739">
        <v>4.6050000000000004</v>
      </c>
      <c r="L1739">
        <v>0</v>
      </c>
      <c r="M1739" t="s">
        <v>221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562</v>
      </c>
      <c r="C1740" s="3" t="s">
        <v>562</v>
      </c>
      <c r="D1740">
        <v>1505</v>
      </c>
      <c r="E1740">
        <v>13</v>
      </c>
      <c r="K1740">
        <v>4.8680000000000003</v>
      </c>
      <c r="L1740">
        <v>1</v>
      </c>
      <c r="M1740" t="s">
        <v>221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2048</v>
      </c>
      <c r="C1741" s="3" t="s">
        <v>2048</v>
      </c>
      <c r="D1741">
        <v>2328</v>
      </c>
      <c r="E1741">
        <v>14</v>
      </c>
      <c r="K1741">
        <v>5.73</v>
      </c>
      <c r="L1741">
        <v>0</v>
      </c>
      <c r="M1741" t="s">
        <v>221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2049</v>
      </c>
      <c r="C1742" s="3" t="s">
        <v>2049</v>
      </c>
      <c r="D1742">
        <v>2739</v>
      </c>
      <c r="E1742">
        <v>15</v>
      </c>
      <c r="K1742">
        <v>6.391</v>
      </c>
      <c r="L1742">
        <v>0</v>
      </c>
      <c r="M1742" t="s">
        <v>221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2050</v>
      </c>
      <c r="C1743" s="3" t="s">
        <v>2050</v>
      </c>
      <c r="D1743">
        <v>1510</v>
      </c>
      <c r="E1743">
        <v>16</v>
      </c>
      <c r="K1743">
        <v>6.5810000000000004</v>
      </c>
      <c r="L1743">
        <v>0</v>
      </c>
      <c r="M1743" t="s">
        <v>221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563</v>
      </c>
      <c r="C1744" s="3" t="s">
        <v>563</v>
      </c>
      <c r="D1744">
        <v>1341</v>
      </c>
      <c r="E1744">
        <v>17</v>
      </c>
      <c r="K1744">
        <v>7.0540000000000003</v>
      </c>
      <c r="L1744">
        <v>1</v>
      </c>
      <c r="M1744" t="s">
        <v>221</v>
      </c>
      <c r="N1744">
        <v>518</v>
      </c>
      <c r="O1744">
        <v>2.81</v>
      </c>
    </row>
    <row r="1745" spans="1:15" x14ac:dyDescent="0.2">
      <c r="A1745">
        <v>20908</v>
      </c>
      <c r="B1745" s="3" t="s">
        <v>564</v>
      </c>
      <c r="C1745" s="3" t="s">
        <v>564</v>
      </c>
      <c r="D1745">
        <v>1341</v>
      </c>
      <c r="E1745">
        <v>1</v>
      </c>
      <c r="K1745">
        <v>0</v>
      </c>
      <c r="L1745">
        <v>1</v>
      </c>
      <c r="M1745" t="s">
        <v>221</v>
      </c>
      <c r="N1745">
        <v>1</v>
      </c>
      <c r="O1745">
        <v>2.222</v>
      </c>
    </row>
    <row r="1746" spans="1:15" x14ac:dyDescent="0.2">
      <c r="A1746">
        <v>20908</v>
      </c>
      <c r="B1746" s="3" t="s">
        <v>2051</v>
      </c>
      <c r="C1746" s="3" t="s">
        <v>2051</v>
      </c>
      <c r="D1746">
        <v>1342</v>
      </c>
      <c r="E1746">
        <v>2</v>
      </c>
      <c r="K1746">
        <v>0.51700000000000002</v>
      </c>
      <c r="L1746">
        <v>0</v>
      </c>
      <c r="M1746" t="s">
        <v>221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2052</v>
      </c>
      <c r="C1747" s="3" t="s">
        <v>2052</v>
      </c>
      <c r="D1747">
        <v>2669</v>
      </c>
      <c r="E1747">
        <v>3</v>
      </c>
      <c r="K1747">
        <v>1.107</v>
      </c>
      <c r="L1747">
        <v>0</v>
      </c>
      <c r="M1747" t="s">
        <v>221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2053</v>
      </c>
      <c r="C1748" s="3" t="s">
        <v>2053</v>
      </c>
      <c r="D1748">
        <v>1501</v>
      </c>
      <c r="E1748">
        <v>4</v>
      </c>
      <c r="K1748">
        <v>1.74</v>
      </c>
      <c r="L1748">
        <v>0</v>
      </c>
      <c r="M1748" t="s">
        <v>221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2054</v>
      </c>
      <c r="C1749" s="3" t="s">
        <v>2054</v>
      </c>
      <c r="D1749">
        <v>2101</v>
      </c>
      <c r="E1749">
        <v>5</v>
      </c>
      <c r="K1749">
        <v>2.09</v>
      </c>
      <c r="L1749">
        <v>0</v>
      </c>
      <c r="M1749" t="s">
        <v>221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565</v>
      </c>
      <c r="C1750" s="3" t="s">
        <v>565</v>
      </c>
      <c r="D1750">
        <v>2102</v>
      </c>
      <c r="E1750">
        <v>6</v>
      </c>
      <c r="K1750">
        <v>2.4569999999999999</v>
      </c>
      <c r="L1750">
        <v>1</v>
      </c>
      <c r="M1750" t="s">
        <v>221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609</v>
      </c>
      <c r="C1751" s="3" t="s">
        <v>609</v>
      </c>
      <c r="D1751">
        <v>1617</v>
      </c>
      <c r="E1751">
        <v>7</v>
      </c>
      <c r="K1751">
        <v>2.6379999999999999</v>
      </c>
      <c r="L1751">
        <v>0</v>
      </c>
      <c r="M1751" t="s">
        <v>221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2055</v>
      </c>
      <c r="C1752" s="3" t="s">
        <v>2055</v>
      </c>
      <c r="D1752">
        <v>1616</v>
      </c>
      <c r="E1752">
        <v>8</v>
      </c>
      <c r="K1752">
        <v>2.972</v>
      </c>
      <c r="L1752">
        <v>0</v>
      </c>
      <c r="M1752" t="s">
        <v>221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566</v>
      </c>
      <c r="C1753" s="3" t="s">
        <v>566</v>
      </c>
      <c r="D1753">
        <v>1615</v>
      </c>
      <c r="E1753">
        <v>9</v>
      </c>
      <c r="K1753">
        <v>3.36</v>
      </c>
      <c r="L1753">
        <v>1</v>
      </c>
      <c r="M1753" t="s">
        <v>221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2056</v>
      </c>
      <c r="C1754" s="3" t="s">
        <v>2056</v>
      </c>
      <c r="D1754">
        <v>1509</v>
      </c>
      <c r="E1754">
        <v>10</v>
      </c>
      <c r="K1754">
        <v>3.5680000000000001</v>
      </c>
      <c r="L1754">
        <v>0</v>
      </c>
      <c r="M1754" t="s">
        <v>221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2057</v>
      </c>
      <c r="C1755" s="3" t="s">
        <v>2057</v>
      </c>
      <c r="D1755">
        <v>2448</v>
      </c>
      <c r="E1755">
        <v>11</v>
      </c>
      <c r="K1755">
        <v>4.3840000000000003</v>
      </c>
      <c r="L1755">
        <v>0</v>
      </c>
      <c r="M1755" t="s">
        <v>221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2058</v>
      </c>
      <c r="C1756" s="3" t="s">
        <v>2058</v>
      </c>
      <c r="D1756">
        <v>2516</v>
      </c>
      <c r="E1756">
        <v>12</v>
      </c>
      <c r="K1756">
        <v>4.6050000000000004</v>
      </c>
      <c r="L1756">
        <v>0</v>
      </c>
      <c r="M1756" t="s">
        <v>221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567</v>
      </c>
      <c r="C1757" s="3" t="s">
        <v>567</v>
      </c>
      <c r="D1757">
        <v>1505</v>
      </c>
      <c r="E1757">
        <v>13</v>
      </c>
      <c r="K1757">
        <v>4.8680000000000003</v>
      </c>
      <c r="L1757">
        <v>1</v>
      </c>
      <c r="M1757" t="s">
        <v>221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2059</v>
      </c>
      <c r="C1758" s="3" t="s">
        <v>2059</v>
      </c>
      <c r="D1758">
        <v>2328</v>
      </c>
      <c r="E1758">
        <v>14</v>
      </c>
      <c r="K1758">
        <v>5.73</v>
      </c>
      <c r="L1758">
        <v>0</v>
      </c>
      <c r="M1758" t="s">
        <v>221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2060</v>
      </c>
      <c r="C1759" s="3" t="s">
        <v>2060</v>
      </c>
      <c r="D1759">
        <v>2739</v>
      </c>
      <c r="E1759">
        <v>15</v>
      </c>
      <c r="K1759">
        <v>6.391</v>
      </c>
      <c r="L1759">
        <v>0</v>
      </c>
      <c r="M1759" t="s">
        <v>221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2061</v>
      </c>
      <c r="C1760" s="3" t="s">
        <v>2061</v>
      </c>
      <c r="D1760">
        <v>1510</v>
      </c>
      <c r="E1760">
        <v>16</v>
      </c>
      <c r="K1760">
        <v>6.5810000000000004</v>
      </c>
      <c r="L1760">
        <v>0</v>
      </c>
      <c r="M1760" t="s">
        <v>221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568</v>
      </c>
      <c r="C1761" s="3" t="s">
        <v>568</v>
      </c>
      <c r="D1761">
        <v>1341</v>
      </c>
      <c r="E1761">
        <v>17</v>
      </c>
      <c r="K1761">
        <v>7.0540000000000003</v>
      </c>
      <c r="L1761">
        <v>1</v>
      </c>
      <c r="M1761" t="s">
        <v>221</v>
      </c>
      <c r="N1761">
        <v>518</v>
      </c>
      <c r="O1761">
        <v>2.81</v>
      </c>
    </row>
    <row r="1762" spans="1:15" x14ac:dyDescent="0.2">
      <c r="A1762">
        <v>20909</v>
      </c>
      <c r="B1762" s="3" t="s">
        <v>569</v>
      </c>
      <c r="C1762" s="3" t="s">
        <v>569</v>
      </c>
      <c r="D1762">
        <v>1341</v>
      </c>
      <c r="E1762">
        <v>1</v>
      </c>
      <c r="K1762">
        <v>0</v>
      </c>
      <c r="L1762">
        <v>1</v>
      </c>
      <c r="M1762" t="s">
        <v>221</v>
      </c>
      <c r="N1762">
        <v>1</v>
      </c>
      <c r="O1762">
        <v>2.222</v>
      </c>
    </row>
    <row r="1763" spans="1:15" x14ac:dyDescent="0.2">
      <c r="A1763">
        <v>20909</v>
      </c>
      <c r="B1763" s="3" t="s">
        <v>2062</v>
      </c>
      <c r="C1763" s="3" t="s">
        <v>2062</v>
      </c>
      <c r="D1763">
        <v>1342</v>
      </c>
      <c r="E1763">
        <v>2</v>
      </c>
      <c r="K1763">
        <v>0.51700000000000002</v>
      </c>
      <c r="L1763">
        <v>0</v>
      </c>
      <c r="M1763" t="s">
        <v>221</v>
      </c>
      <c r="N1763">
        <v>36</v>
      </c>
      <c r="O1763">
        <v>14.315</v>
      </c>
    </row>
    <row r="1764" spans="1:15" x14ac:dyDescent="0.2">
      <c r="A1764">
        <v>20909</v>
      </c>
      <c r="B1764" s="3" t="s">
        <v>2063</v>
      </c>
      <c r="C1764" s="3" t="s">
        <v>2063</v>
      </c>
      <c r="D1764">
        <v>2669</v>
      </c>
      <c r="E1764">
        <v>3</v>
      </c>
      <c r="K1764">
        <v>1.107</v>
      </c>
      <c r="L1764">
        <v>0</v>
      </c>
      <c r="M1764" t="s">
        <v>221</v>
      </c>
      <c r="N1764">
        <v>47</v>
      </c>
      <c r="O1764">
        <v>12.504</v>
      </c>
    </row>
    <row r="1765" spans="1:15" x14ac:dyDescent="0.2">
      <c r="A1765">
        <v>20909</v>
      </c>
      <c r="B1765" s="3" t="s">
        <v>2064</v>
      </c>
      <c r="C1765" s="3" t="s">
        <v>2064</v>
      </c>
      <c r="D1765">
        <v>1501</v>
      </c>
      <c r="E1765">
        <v>4</v>
      </c>
      <c r="K1765">
        <v>1.74</v>
      </c>
      <c r="L1765">
        <v>0</v>
      </c>
      <c r="M1765" t="s">
        <v>221</v>
      </c>
      <c r="N1765">
        <v>99</v>
      </c>
      <c r="O1765">
        <v>10.356</v>
      </c>
    </row>
    <row r="1766" spans="1:15" x14ac:dyDescent="0.2">
      <c r="A1766">
        <v>20909</v>
      </c>
      <c r="B1766" s="3" t="s">
        <v>2065</v>
      </c>
      <c r="C1766" s="3" t="s">
        <v>2065</v>
      </c>
      <c r="D1766">
        <v>2101</v>
      </c>
      <c r="E1766">
        <v>5</v>
      </c>
      <c r="K1766">
        <v>2.09</v>
      </c>
      <c r="L1766">
        <v>0</v>
      </c>
      <c r="M1766" t="s">
        <v>221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570</v>
      </c>
      <c r="C1767" s="3" t="s">
        <v>570</v>
      </c>
      <c r="D1767">
        <v>2102</v>
      </c>
      <c r="E1767">
        <v>6</v>
      </c>
      <c r="K1767">
        <v>2.4569999999999999</v>
      </c>
      <c r="L1767">
        <v>1</v>
      </c>
      <c r="M1767" t="s">
        <v>221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2066</v>
      </c>
      <c r="C1768" s="3" t="s">
        <v>2066</v>
      </c>
      <c r="D1768">
        <v>1617</v>
      </c>
      <c r="E1768">
        <v>7</v>
      </c>
      <c r="K1768">
        <v>2.6379999999999999</v>
      </c>
      <c r="L1768">
        <v>0</v>
      </c>
      <c r="M1768" t="s">
        <v>221</v>
      </c>
      <c r="N1768">
        <v>190</v>
      </c>
      <c r="O1768">
        <v>10.536</v>
      </c>
    </row>
    <row r="1769" spans="1:15" x14ac:dyDescent="0.2">
      <c r="A1769">
        <v>20909</v>
      </c>
      <c r="B1769" s="3" t="s">
        <v>899</v>
      </c>
      <c r="C1769" s="3" t="s">
        <v>899</v>
      </c>
      <c r="D1769">
        <v>1616</v>
      </c>
      <c r="E1769">
        <v>8</v>
      </c>
      <c r="K1769">
        <v>2.972</v>
      </c>
      <c r="L1769">
        <v>0</v>
      </c>
      <c r="M1769" t="s">
        <v>221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571</v>
      </c>
      <c r="C1770" s="3" t="s">
        <v>571</v>
      </c>
      <c r="D1770">
        <v>1615</v>
      </c>
      <c r="E1770">
        <v>9</v>
      </c>
      <c r="K1770">
        <v>3.36</v>
      </c>
      <c r="L1770">
        <v>1</v>
      </c>
      <c r="M1770" t="s">
        <v>221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2067</v>
      </c>
      <c r="C1771" s="3" t="s">
        <v>2067</v>
      </c>
      <c r="D1771">
        <v>1509</v>
      </c>
      <c r="E1771">
        <v>10</v>
      </c>
      <c r="K1771">
        <v>3.5680000000000001</v>
      </c>
      <c r="L1771">
        <v>0</v>
      </c>
      <c r="M1771" t="s">
        <v>221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2068</v>
      </c>
      <c r="C1772" s="3" t="s">
        <v>2068</v>
      </c>
      <c r="D1772">
        <v>2448</v>
      </c>
      <c r="E1772">
        <v>11</v>
      </c>
      <c r="K1772">
        <v>4.3840000000000003</v>
      </c>
      <c r="L1772">
        <v>0</v>
      </c>
      <c r="M1772" t="s">
        <v>221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2069</v>
      </c>
      <c r="C1773" s="3" t="s">
        <v>2069</v>
      </c>
      <c r="D1773">
        <v>2516</v>
      </c>
      <c r="E1773">
        <v>12</v>
      </c>
      <c r="K1773">
        <v>4.6050000000000004</v>
      </c>
      <c r="L1773">
        <v>0</v>
      </c>
      <c r="M1773" t="s">
        <v>221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572</v>
      </c>
      <c r="C1774" s="3" t="s">
        <v>572</v>
      </c>
      <c r="D1774">
        <v>1505</v>
      </c>
      <c r="E1774">
        <v>13</v>
      </c>
      <c r="K1774">
        <v>4.8680000000000003</v>
      </c>
      <c r="L1774">
        <v>1</v>
      </c>
      <c r="M1774" t="s">
        <v>221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2070</v>
      </c>
      <c r="C1775" s="3" t="s">
        <v>2070</v>
      </c>
      <c r="D1775">
        <v>2328</v>
      </c>
      <c r="E1775">
        <v>14</v>
      </c>
      <c r="K1775">
        <v>5.73</v>
      </c>
      <c r="L1775">
        <v>0</v>
      </c>
      <c r="M1775" t="s">
        <v>221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2071</v>
      </c>
      <c r="C1776" s="3" t="s">
        <v>2071</v>
      </c>
      <c r="D1776">
        <v>2739</v>
      </c>
      <c r="E1776">
        <v>15</v>
      </c>
      <c r="K1776">
        <v>6.391</v>
      </c>
      <c r="L1776">
        <v>0</v>
      </c>
      <c r="M1776" t="s">
        <v>221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2072</v>
      </c>
      <c r="C1777" s="3" t="s">
        <v>2072</v>
      </c>
      <c r="D1777">
        <v>1510</v>
      </c>
      <c r="E1777">
        <v>16</v>
      </c>
      <c r="K1777">
        <v>6.5810000000000004</v>
      </c>
      <c r="L1777">
        <v>0</v>
      </c>
      <c r="M1777" t="s">
        <v>221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573</v>
      </c>
      <c r="C1778" s="3" t="s">
        <v>573</v>
      </c>
      <c r="D1778">
        <v>1341</v>
      </c>
      <c r="E1778">
        <v>17</v>
      </c>
      <c r="K1778">
        <v>7.0540000000000003</v>
      </c>
      <c r="L1778">
        <v>1</v>
      </c>
      <c r="M1778" t="s">
        <v>221</v>
      </c>
      <c r="N1778">
        <v>518</v>
      </c>
      <c r="O1778">
        <v>2.81</v>
      </c>
    </row>
    <row r="1779" spans="1:15" x14ac:dyDescent="0.2">
      <c r="A1779">
        <v>20910</v>
      </c>
      <c r="B1779" s="3" t="s">
        <v>574</v>
      </c>
      <c r="C1779" s="3" t="s">
        <v>574</v>
      </c>
      <c r="D1779">
        <v>1341</v>
      </c>
      <c r="E1779">
        <v>1</v>
      </c>
      <c r="K1779">
        <v>0</v>
      </c>
      <c r="L1779">
        <v>1</v>
      </c>
      <c r="M1779" t="s">
        <v>221</v>
      </c>
      <c r="N1779">
        <v>1</v>
      </c>
      <c r="O1779">
        <v>2.222</v>
      </c>
    </row>
    <row r="1780" spans="1:15" x14ac:dyDescent="0.2">
      <c r="A1780">
        <v>20910</v>
      </c>
      <c r="B1780" s="3" t="s">
        <v>2073</v>
      </c>
      <c r="C1780" s="3" t="s">
        <v>2073</v>
      </c>
      <c r="D1780">
        <v>1342</v>
      </c>
      <c r="E1780">
        <v>2</v>
      </c>
      <c r="K1780">
        <v>0.51700000000000002</v>
      </c>
      <c r="L1780">
        <v>0</v>
      </c>
      <c r="M1780" t="s">
        <v>221</v>
      </c>
      <c r="N1780">
        <v>36</v>
      </c>
      <c r="O1780">
        <v>14.315</v>
      </c>
    </row>
    <row r="1781" spans="1:15" x14ac:dyDescent="0.2">
      <c r="A1781">
        <v>20910</v>
      </c>
      <c r="B1781" s="3" t="s">
        <v>2074</v>
      </c>
      <c r="C1781" s="3" t="s">
        <v>2074</v>
      </c>
      <c r="D1781">
        <v>2669</v>
      </c>
      <c r="E1781">
        <v>3</v>
      </c>
      <c r="K1781">
        <v>1.107</v>
      </c>
      <c r="L1781">
        <v>0</v>
      </c>
      <c r="M1781" t="s">
        <v>221</v>
      </c>
      <c r="N1781">
        <v>47</v>
      </c>
      <c r="O1781">
        <v>12.504</v>
      </c>
    </row>
    <row r="1782" spans="1:15" x14ac:dyDescent="0.2">
      <c r="A1782">
        <v>20910</v>
      </c>
      <c r="B1782" s="3" t="s">
        <v>2075</v>
      </c>
      <c r="C1782" s="3" t="s">
        <v>2075</v>
      </c>
      <c r="D1782">
        <v>1501</v>
      </c>
      <c r="E1782">
        <v>4</v>
      </c>
      <c r="K1782">
        <v>1.74</v>
      </c>
      <c r="L1782">
        <v>0</v>
      </c>
      <c r="M1782" t="s">
        <v>221</v>
      </c>
      <c r="N1782">
        <v>99</v>
      </c>
      <c r="O1782">
        <v>10.356</v>
      </c>
    </row>
    <row r="1783" spans="1:15" x14ac:dyDescent="0.2">
      <c r="A1783">
        <v>20910</v>
      </c>
      <c r="B1783" s="3" t="s">
        <v>2076</v>
      </c>
      <c r="C1783" s="3" t="s">
        <v>2076</v>
      </c>
      <c r="D1783">
        <v>2101</v>
      </c>
      <c r="E1783">
        <v>5</v>
      </c>
      <c r="K1783">
        <v>2.09</v>
      </c>
      <c r="L1783">
        <v>0</v>
      </c>
      <c r="M1783" t="s">
        <v>221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575</v>
      </c>
      <c r="C1784" s="3" t="s">
        <v>575</v>
      </c>
      <c r="D1784">
        <v>2102</v>
      </c>
      <c r="E1784">
        <v>6</v>
      </c>
      <c r="K1784">
        <v>2.4569999999999999</v>
      </c>
      <c r="L1784">
        <v>1</v>
      </c>
      <c r="M1784" t="s">
        <v>221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2077</v>
      </c>
      <c r="C1785" s="3" t="s">
        <v>2077</v>
      </c>
      <c r="D1785">
        <v>1617</v>
      </c>
      <c r="E1785">
        <v>7</v>
      </c>
      <c r="K1785">
        <v>2.6379999999999999</v>
      </c>
      <c r="L1785">
        <v>0</v>
      </c>
      <c r="M1785" t="s">
        <v>221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2078</v>
      </c>
      <c r="C1786" s="3" t="s">
        <v>2078</v>
      </c>
      <c r="D1786">
        <v>1616</v>
      </c>
      <c r="E1786">
        <v>8</v>
      </c>
      <c r="K1786">
        <v>2.972</v>
      </c>
      <c r="L1786">
        <v>0</v>
      </c>
      <c r="M1786" t="s">
        <v>221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576</v>
      </c>
      <c r="C1787" s="3" t="s">
        <v>576</v>
      </c>
      <c r="D1787">
        <v>1615</v>
      </c>
      <c r="E1787">
        <v>9</v>
      </c>
      <c r="K1787">
        <v>3.36</v>
      </c>
      <c r="L1787">
        <v>1</v>
      </c>
      <c r="M1787" t="s">
        <v>221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2079</v>
      </c>
      <c r="C1788" s="3" t="s">
        <v>2079</v>
      </c>
      <c r="D1788">
        <v>1509</v>
      </c>
      <c r="E1788">
        <v>10</v>
      </c>
      <c r="K1788">
        <v>3.5680000000000001</v>
      </c>
      <c r="L1788">
        <v>0</v>
      </c>
      <c r="M1788" t="s">
        <v>221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2080</v>
      </c>
      <c r="C1789" s="3" t="s">
        <v>2080</v>
      </c>
      <c r="D1789">
        <v>2448</v>
      </c>
      <c r="E1789">
        <v>11</v>
      </c>
      <c r="K1789">
        <v>4.3840000000000003</v>
      </c>
      <c r="L1789">
        <v>0</v>
      </c>
      <c r="M1789" t="s">
        <v>221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2081</v>
      </c>
      <c r="C1790" s="3" t="s">
        <v>2081</v>
      </c>
      <c r="D1790">
        <v>2516</v>
      </c>
      <c r="E1790">
        <v>12</v>
      </c>
      <c r="K1790">
        <v>4.6050000000000004</v>
      </c>
      <c r="L1790">
        <v>0</v>
      </c>
      <c r="M1790" t="s">
        <v>221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577</v>
      </c>
      <c r="C1791" s="3" t="s">
        <v>577</v>
      </c>
      <c r="D1791">
        <v>1505</v>
      </c>
      <c r="E1791">
        <v>13</v>
      </c>
      <c r="K1791">
        <v>4.8680000000000003</v>
      </c>
      <c r="L1791">
        <v>1</v>
      </c>
      <c r="M1791" t="s">
        <v>221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2082</v>
      </c>
      <c r="C1792" s="3" t="s">
        <v>2082</v>
      </c>
      <c r="D1792">
        <v>2328</v>
      </c>
      <c r="E1792">
        <v>14</v>
      </c>
      <c r="K1792">
        <v>5.73</v>
      </c>
      <c r="L1792">
        <v>0</v>
      </c>
      <c r="M1792" t="s">
        <v>221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2083</v>
      </c>
      <c r="C1793" s="3" t="s">
        <v>2083</v>
      </c>
      <c r="D1793">
        <v>2739</v>
      </c>
      <c r="E1793">
        <v>15</v>
      </c>
      <c r="K1793">
        <v>6.391</v>
      </c>
      <c r="L1793">
        <v>0</v>
      </c>
      <c r="M1793" t="s">
        <v>221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2084</v>
      </c>
      <c r="C1794" s="3" t="s">
        <v>2084</v>
      </c>
      <c r="D1794">
        <v>1510</v>
      </c>
      <c r="E1794">
        <v>16</v>
      </c>
      <c r="K1794">
        <v>6.5810000000000004</v>
      </c>
      <c r="L1794">
        <v>0</v>
      </c>
      <c r="M1794" t="s">
        <v>221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578</v>
      </c>
      <c r="C1795" s="3" t="s">
        <v>578</v>
      </c>
      <c r="D1795">
        <v>1341</v>
      </c>
      <c r="E1795">
        <v>17</v>
      </c>
      <c r="K1795">
        <v>7.0540000000000003</v>
      </c>
      <c r="L1795">
        <v>1</v>
      </c>
      <c r="M1795" t="s">
        <v>221</v>
      </c>
      <c r="N1795">
        <v>518</v>
      </c>
      <c r="O1795">
        <v>2.81</v>
      </c>
    </row>
    <row r="1796" spans="1:15" x14ac:dyDescent="0.2">
      <c r="A1796">
        <v>20911</v>
      </c>
      <c r="B1796" s="3" t="s">
        <v>579</v>
      </c>
      <c r="C1796" s="3" t="s">
        <v>579</v>
      </c>
      <c r="D1796">
        <v>1341</v>
      </c>
      <c r="E1796">
        <v>1</v>
      </c>
      <c r="K1796">
        <v>0</v>
      </c>
      <c r="L1796">
        <v>1</v>
      </c>
      <c r="M1796" t="s">
        <v>221</v>
      </c>
      <c r="N1796">
        <v>1</v>
      </c>
      <c r="O1796">
        <v>2.222</v>
      </c>
    </row>
    <row r="1797" spans="1:15" x14ac:dyDescent="0.2">
      <c r="A1797">
        <v>20911</v>
      </c>
      <c r="B1797" s="3" t="s">
        <v>2085</v>
      </c>
      <c r="C1797" s="3" t="s">
        <v>2085</v>
      </c>
      <c r="D1797">
        <v>1342</v>
      </c>
      <c r="E1797">
        <v>2</v>
      </c>
      <c r="K1797">
        <v>0.51700000000000002</v>
      </c>
      <c r="L1797">
        <v>0</v>
      </c>
      <c r="M1797" t="s">
        <v>221</v>
      </c>
      <c r="N1797">
        <v>36</v>
      </c>
      <c r="O1797">
        <v>14.315</v>
      </c>
    </row>
    <row r="1798" spans="1:15" x14ac:dyDescent="0.2">
      <c r="A1798">
        <v>20911</v>
      </c>
      <c r="B1798" s="3" t="s">
        <v>2086</v>
      </c>
      <c r="C1798" s="3" t="s">
        <v>2086</v>
      </c>
      <c r="D1798">
        <v>2669</v>
      </c>
      <c r="E1798">
        <v>3</v>
      </c>
      <c r="K1798">
        <v>1.107</v>
      </c>
      <c r="L1798">
        <v>0</v>
      </c>
      <c r="M1798" t="s">
        <v>221</v>
      </c>
      <c r="N1798">
        <v>47</v>
      </c>
      <c r="O1798">
        <v>12.504</v>
      </c>
    </row>
    <row r="1799" spans="1:15" x14ac:dyDescent="0.2">
      <c r="A1799">
        <v>20911</v>
      </c>
      <c r="B1799" s="3" t="s">
        <v>2087</v>
      </c>
      <c r="C1799" s="3" t="s">
        <v>2087</v>
      </c>
      <c r="D1799">
        <v>1501</v>
      </c>
      <c r="E1799">
        <v>4</v>
      </c>
      <c r="K1799">
        <v>1.74</v>
      </c>
      <c r="L1799">
        <v>0</v>
      </c>
      <c r="M1799" t="s">
        <v>221</v>
      </c>
      <c r="N1799">
        <v>99</v>
      </c>
      <c r="O1799">
        <v>10.356</v>
      </c>
    </row>
    <row r="1800" spans="1:15" x14ac:dyDescent="0.2">
      <c r="A1800">
        <v>20911</v>
      </c>
      <c r="B1800" s="3" t="s">
        <v>2088</v>
      </c>
      <c r="C1800" s="3" t="s">
        <v>2088</v>
      </c>
      <c r="D1800">
        <v>2101</v>
      </c>
      <c r="E1800">
        <v>5</v>
      </c>
      <c r="K1800">
        <v>2.09</v>
      </c>
      <c r="L1800">
        <v>0</v>
      </c>
      <c r="M1800" t="s">
        <v>221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580</v>
      </c>
      <c r="C1801" s="3" t="s">
        <v>580</v>
      </c>
      <c r="D1801">
        <v>2102</v>
      </c>
      <c r="E1801">
        <v>6</v>
      </c>
      <c r="K1801">
        <v>2.4569999999999999</v>
      </c>
      <c r="L1801">
        <v>1</v>
      </c>
      <c r="M1801" t="s">
        <v>221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2089</v>
      </c>
      <c r="C1802" s="3" t="s">
        <v>2089</v>
      </c>
      <c r="D1802">
        <v>1617</v>
      </c>
      <c r="E1802">
        <v>7</v>
      </c>
      <c r="K1802">
        <v>2.6379999999999999</v>
      </c>
      <c r="L1802">
        <v>0</v>
      </c>
      <c r="M1802" t="s">
        <v>221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717</v>
      </c>
      <c r="C1803" s="3" t="s">
        <v>717</v>
      </c>
      <c r="D1803">
        <v>1616</v>
      </c>
      <c r="E1803">
        <v>8</v>
      </c>
      <c r="K1803">
        <v>2.972</v>
      </c>
      <c r="L1803">
        <v>0</v>
      </c>
      <c r="M1803" t="s">
        <v>221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581</v>
      </c>
      <c r="C1804" s="3" t="s">
        <v>581</v>
      </c>
      <c r="D1804">
        <v>1615</v>
      </c>
      <c r="E1804">
        <v>9</v>
      </c>
      <c r="K1804">
        <v>3.36</v>
      </c>
      <c r="L1804">
        <v>1</v>
      </c>
      <c r="M1804" t="s">
        <v>221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2090</v>
      </c>
      <c r="C1805" s="3" t="s">
        <v>2090</v>
      </c>
      <c r="D1805">
        <v>1509</v>
      </c>
      <c r="E1805">
        <v>10</v>
      </c>
      <c r="K1805">
        <v>3.5680000000000001</v>
      </c>
      <c r="L1805">
        <v>0</v>
      </c>
      <c r="M1805" t="s">
        <v>221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2091</v>
      </c>
      <c r="C1806" s="3" t="s">
        <v>2091</v>
      </c>
      <c r="D1806">
        <v>2448</v>
      </c>
      <c r="E1806">
        <v>11</v>
      </c>
      <c r="K1806">
        <v>4.3840000000000003</v>
      </c>
      <c r="L1806">
        <v>0</v>
      </c>
      <c r="M1806" t="s">
        <v>221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2092</v>
      </c>
      <c r="C1807" s="3" t="s">
        <v>2092</v>
      </c>
      <c r="D1807">
        <v>2516</v>
      </c>
      <c r="E1807">
        <v>12</v>
      </c>
      <c r="K1807">
        <v>4.6050000000000004</v>
      </c>
      <c r="L1807">
        <v>0</v>
      </c>
      <c r="M1807" t="s">
        <v>221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582</v>
      </c>
      <c r="C1808" s="3" t="s">
        <v>582</v>
      </c>
      <c r="D1808">
        <v>1505</v>
      </c>
      <c r="E1808">
        <v>13</v>
      </c>
      <c r="K1808">
        <v>4.8680000000000003</v>
      </c>
      <c r="L1808">
        <v>1</v>
      </c>
      <c r="M1808" t="s">
        <v>221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2093</v>
      </c>
      <c r="C1809" s="3" t="s">
        <v>2093</v>
      </c>
      <c r="D1809">
        <v>2328</v>
      </c>
      <c r="E1809">
        <v>14</v>
      </c>
      <c r="K1809">
        <v>5.73</v>
      </c>
      <c r="L1809">
        <v>0</v>
      </c>
      <c r="M1809" t="s">
        <v>221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2094</v>
      </c>
      <c r="C1810" s="3" t="s">
        <v>2094</v>
      </c>
      <c r="D1810">
        <v>2739</v>
      </c>
      <c r="E1810">
        <v>15</v>
      </c>
      <c r="K1810">
        <v>6.391</v>
      </c>
      <c r="L1810">
        <v>0</v>
      </c>
      <c r="M1810" t="s">
        <v>221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2095</v>
      </c>
      <c r="C1811" s="3" t="s">
        <v>2095</v>
      </c>
      <c r="D1811">
        <v>1510</v>
      </c>
      <c r="E1811">
        <v>16</v>
      </c>
      <c r="K1811">
        <v>6.5810000000000004</v>
      </c>
      <c r="L1811">
        <v>0</v>
      </c>
      <c r="M1811" t="s">
        <v>221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583</v>
      </c>
      <c r="C1812" s="3" t="s">
        <v>583</v>
      </c>
      <c r="D1812">
        <v>1341</v>
      </c>
      <c r="E1812">
        <v>17</v>
      </c>
      <c r="K1812">
        <v>7.0540000000000003</v>
      </c>
      <c r="L1812">
        <v>1</v>
      </c>
      <c r="M1812" t="s">
        <v>221</v>
      </c>
      <c r="N1812">
        <v>518</v>
      </c>
      <c r="O1812">
        <v>2.81</v>
      </c>
    </row>
    <row r="1813" spans="1:15" x14ac:dyDescent="0.2">
      <c r="A1813">
        <v>20912</v>
      </c>
      <c r="B1813" s="3" t="s">
        <v>584</v>
      </c>
      <c r="C1813" s="3" t="s">
        <v>584</v>
      </c>
      <c r="D1813">
        <v>1341</v>
      </c>
      <c r="E1813">
        <v>1</v>
      </c>
      <c r="K1813">
        <v>0</v>
      </c>
      <c r="L1813">
        <v>1</v>
      </c>
      <c r="M1813" t="s">
        <v>221</v>
      </c>
      <c r="N1813">
        <v>1</v>
      </c>
      <c r="O1813">
        <v>2.222</v>
      </c>
    </row>
    <row r="1814" spans="1:15" x14ac:dyDescent="0.2">
      <c r="A1814">
        <v>20912</v>
      </c>
      <c r="B1814" s="3" t="s">
        <v>2096</v>
      </c>
      <c r="C1814" s="3" t="s">
        <v>2096</v>
      </c>
      <c r="D1814">
        <v>1342</v>
      </c>
      <c r="E1814">
        <v>2</v>
      </c>
      <c r="K1814">
        <v>0.51700000000000002</v>
      </c>
      <c r="L1814">
        <v>0</v>
      </c>
      <c r="M1814" t="s">
        <v>221</v>
      </c>
      <c r="N1814">
        <v>36</v>
      </c>
      <c r="O1814">
        <v>14.315</v>
      </c>
    </row>
    <row r="1815" spans="1:15" x14ac:dyDescent="0.2">
      <c r="A1815">
        <v>20912</v>
      </c>
      <c r="B1815" s="3" t="s">
        <v>2097</v>
      </c>
      <c r="C1815" s="3" t="s">
        <v>2097</v>
      </c>
      <c r="D1815">
        <v>2669</v>
      </c>
      <c r="E1815">
        <v>3</v>
      </c>
      <c r="K1815">
        <v>1.107</v>
      </c>
      <c r="L1815">
        <v>0</v>
      </c>
      <c r="M1815" t="s">
        <v>221</v>
      </c>
      <c r="N1815">
        <v>47</v>
      </c>
      <c r="O1815">
        <v>12.504</v>
      </c>
    </row>
    <row r="1816" spans="1:15" x14ac:dyDescent="0.2">
      <c r="A1816">
        <v>20912</v>
      </c>
      <c r="B1816" s="3" t="s">
        <v>2098</v>
      </c>
      <c r="C1816" s="3" t="s">
        <v>2098</v>
      </c>
      <c r="D1816">
        <v>1501</v>
      </c>
      <c r="E1816">
        <v>4</v>
      </c>
      <c r="K1816">
        <v>1.74</v>
      </c>
      <c r="L1816">
        <v>0</v>
      </c>
      <c r="M1816" t="s">
        <v>221</v>
      </c>
      <c r="N1816">
        <v>99</v>
      </c>
      <c r="O1816">
        <v>10.356</v>
      </c>
    </row>
    <row r="1817" spans="1:15" x14ac:dyDescent="0.2">
      <c r="A1817">
        <v>20912</v>
      </c>
      <c r="B1817" s="3" t="s">
        <v>2099</v>
      </c>
      <c r="C1817" s="3" t="s">
        <v>2099</v>
      </c>
      <c r="D1817">
        <v>2101</v>
      </c>
      <c r="E1817">
        <v>5</v>
      </c>
      <c r="K1817">
        <v>2.09</v>
      </c>
      <c r="L1817">
        <v>0</v>
      </c>
      <c r="M1817" t="s">
        <v>221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585</v>
      </c>
      <c r="C1818" s="3" t="s">
        <v>585</v>
      </c>
      <c r="D1818">
        <v>2102</v>
      </c>
      <c r="E1818">
        <v>6</v>
      </c>
      <c r="K1818">
        <v>2.4569999999999999</v>
      </c>
      <c r="L1818">
        <v>1</v>
      </c>
      <c r="M1818" t="s">
        <v>221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637</v>
      </c>
      <c r="C1819" s="3" t="s">
        <v>637</v>
      </c>
      <c r="D1819">
        <v>1617</v>
      </c>
      <c r="E1819">
        <v>7</v>
      </c>
      <c r="K1819">
        <v>2.6379999999999999</v>
      </c>
      <c r="L1819">
        <v>0</v>
      </c>
      <c r="M1819" t="s">
        <v>221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2100</v>
      </c>
      <c r="C1820" s="3" t="s">
        <v>2100</v>
      </c>
      <c r="D1820">
        <v>1616</v>
      </c>
      <c r="E1820">
        <v>8</v>
      </c>
      <c r="K1820">
        <v>2.972</v>
      </c>
      <c r="L1820">
        <v>0</v>
      </c>
      <c r="M1820" t="s">
        <v>221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586</v>
      </c>
      <c r="C1821" s="3" t="s">
        <v>586</v>
      </c>
      <c r="D1821">
        <v>1615</v>
      </c>
      <c r="E1821">
        <v>9</v>
      </c>
      <c r="K1821">
        <v>3.36</v>
      </c>
      <c r="L1821">
        <v>1</v>
      </c>
      <c r="M1821" t="s">
        <v>221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2101</v>
      </c>
      <c r="C1822" s="3" t="s">
        <v>2101</v>
      </c>
      <c r="D1822">
        <v>1509</v>
      </c>
      <c r="E1822">
        <v>10</v>
      </c>
      <c r="K1822">
        <v>3.5680000000000001</v>
      </c>
      <c r="L1822">
        <v>0</v>
      </c>
      <c r="M1822" t="s">
        <v>221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2102</v>
      </c>
      <c r="C1823" s="3" t="s">
        <v>2102</v>
      </c>
      <c r="D1823">
        <v>2448</v>
      </c>
      <c r="E1823">
        <v>11</v>
      </c>
      <c r="K1823">
        <v>4.3840000000000003</v>
      </c>
      <c r="L1823">
        <v>0</v>
      </c>
      <c r="M1823" t="s">
        <v>221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2103</v>
      </c>
      <c r="C1824" s="3" t="s">
        <v>2103</v>
      </c>
      <c r="D1824">
        <v>2516</v>
      </c>
      <c r="E1824">
        <v>12</v>
      </c>
      <c r="K1824">
        <v>4.6050000000000004</v>
      </c>
      <c r="L1824">
        <v>0</v>
      </c>
      <c r="M1824" t="s">
        <v>221</v>
      </c>
      <c r="N1824">
        <v>353</v>
      </c>
      <c r="O1824">
        <v>10.086</v>
      </c>
    </row>
    <row r="1825" spans="1:15" x14ac:dyDescent="0.2">
      <c r="A1825">
        <v>20912</v>
      </c>
      <c r="B1825" s="3" t="s">
        <v>587</v>
      </c>
      <c r="C1825" s="3" t="s">
        <v>587</v>
      </c>
      <c r="D1825">
        <v>1505</v>
      </c>
      <c r="E1825">
        <v>13</v>
      </c>
      <c r="K1825">
        <v>4.8680000000000003</v>
      </c>
      <c r="L1825">
        <v>1</v>
      </c>
      <c r="M1825" t="s">
        <v>221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2104</v>
      </c>
      <c r="C1826" s="3" t="s">
        <v>2104</v>
      </c>
      <c r="D1826">
        <v>2328</v>
      </c>
      <c r="E1826">
        <v>14</v>
      </c>
      <c r="K1826">
        <v>5.73</v>
      </c>
      <c r="L1826">
        <v>0</v>
      </c>
      <c r="M1826" t="s">
        <v>221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2105</v>
      </c>
      <c r="C1827" s="3" t="s">
        <v>2105</v>
      </c>
      <c r="D1827">
        <v>2739</v>
      </c>
      <c r="E1827">
        <v>15</v>
      </c>
      <c r="K1827">
        <v>6.391</v>
      </c>
      <c r="L1827">
        <v>0</v>
      </c>
      <c r="M1827" t="s">
        <v>221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2106</v>
      </c>
      <c r="C1828" s="3" t="s">
        <v>2106</v>
      </c>
      <c r="D1828">
        <v>1510</v>
      </c>
      <c r="E1828">
        <v>16</v>
      </c>
      <c r="K1828">
        <v>6.5810000000000004</v>
      </c>
      <c r="L1828">
        <v>0</v>
      </c>
      <c r="M1828" t="s">
        <v>221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588</v>
      </c>
      <c r="C1829" s="3" t="s">
        <v>588</v>
      </c>
      <c r="D1829">
        <v>1341</v>
      </c>
      <c r="E1829">
        <v>17</v>
      </c>
      <c r="K1829">
        <v>7.0540000000000003</v>
      </c>
      <c r="L1829">
        <v>1</v>
      </c>
      <c r="M1829" t="s">
        <v>221</v>
      </c>
      <c r="N1829">
        <v>518</v>
      </c>
      <c r="O1829">
        <v>2.81</v>
      </c>
    </row>
    <row r="1830" spans="1:15" x14ac:dyDescent="0.2">
      <c r="A1830">
        <v>21001</v>
      </c>
      <c r="B1830" s="3" t="s">
        <v>593</v>
      </c>
      <c r="C1830" s="3" t="s">
        <v>593</v>
      </c>
      <c r="D1830">
        <v>1341</v>
      </c>
      <c r="E1830">
        <v>1</v>
      </c>
      <c r="K1830">
        <v>0</v>
      </c>
      <c r="L1830">
        <v>1</v>
      </c>
      <c r="M1830" t="s">
        <v>221</v>
      </c>
      <c r="N1830">
        <v>1</v>
      </c>
      <c r="O1830">
        <v>2.222</v>
      </c>
    </row>
    <row r="1831" spans="1:15" x14ac:dyDescent="0.2">
      <c r="A1831">
        <v>21001</v>
      </c>
      <c r="B1831" s="3" t="s">
        <v>2112</v>
      </c>
      <c r="C1831" s="3" t="s">
        <v>2112</v>
      </c>
      <c r="D1831">
        <v>1342</v>
      </c>
      <c r="E1831">
        <v>2</v>
      </c>
      <c r="K1831">
        <v>0.51700000000000002</v>
      </c>
      <c r="L1831">
        <v>0</v>
      </c>
      <c r="M1831" t="s">
        <v>221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2113</v>
      </c>
      <c r="C1832" s="3" t="s">
        <v>2113</v>
      </c>
      <c r="D1832">
        <v>2669</v>
      </c>
      <c r="E1832">
        <v>3</v>
      </c>
      <c r="K1832">
        <v>1.107</v>
      </c>
      <c r="L1832">
        <v>0</v>
      </c>
      <c r="M1832" t="s">
        <v>221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2114</v>
      </c>
      <c r="C1833" s="3" t="s">
        <v>2114</v>
      </c>
      <c r="D1833">
        <v>1501</v>
      </c>
      <c r="E1833">
        <v>4</v>
      </c>
      <c r="K1833">
        <v>1.74</v>
      </c>
      <c r="L1833">
        <v>0</v>
      </c>
      <c r="M1833" t="s">
        <v>221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2115</v>
      </c>
      <c r="C1834" s="3" t="s">
        <v>2115</v>
      </c>
      <c r="D1834">
        <v>2101</v>
      </c>
      <c r="E1834">
        <v>5</v>
      </c>
      <c r="K1834">
        <v>2.09</v>
      </c>
      <c r="L1834">
        <v>0</v>
      </c>
      <c r="M1834" t="s">
        <v>221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497</v>
      </c>
      <c r="C1835" s="3" t="s">
        <v>497</v>
      </c>
      <c r="D1835">
        <v>2102</v>
      </c>
      <c r="E1835">
        <v>6</v>
      </c>
      <c r="K1835">
        <v>2.4569999999999999</v>
      </c>
      <c r="L1835">
        <v>1</v>
      </c>
      <c r="M1835" t="s">
        <v>221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886</v>
      </c>
      <c r="C1836" s="3" t="s">
        <v>886</v>
      </c>
      <c r="D1836">
        <v>1617</v>
      </c>
      <c r="E1836">
        <v>7</v>
      </c>
      <c r="K1836">
        <v>2.6379999999999999</v>
      </c>
      <c r="L1836">
        <v>0</v>
      </c>
      <c r="M1836" t="s">
        <v>221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2116</v>
      </c>
      <c r="C1837" s="3" t="s">
        <v>2116</v>
      </c>
      <c r="D1837">
        <v>1616</v>
      </c>
      <c r="E1837">
        <v>8</v>
      </c>
      <c r="K1837">
        <v>2.972</v>
      </c>
      <c r="L1837">
        <v>0</v>
      </c>
      <c r="M1837" t="s">
        <v>221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546</v>
      </c>
      <c r="C1838" s="3" t="s">
        <v>546</v>
      </c>
      <c r="D1838">
        <v>1615</v>
      </c>
      <c r="E1838">
        <v>9</v>
      </c>
      <c r="K1838">
        <v>3.36</v>
      </c>
      <c r="L1838">
        <v>1</v>
      </c>
      <c r="M1838" t="s">
        <v>221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2117</v>
      </c>
      <c r="C1839" s="3" t="s">
        <v>2117</v>
      </c>
      <c r="D1839">
        <v>1509</v>
      </c>
      <c r="E1839">
        <v>10</v>
      </c>
      <c r="K1839">
        <v>3.5680000000000001</v>
      </c>
      <c r="L1839">
        <v>0</v>
      </c>
      <c r="M1839" t="s">
        <v>221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2118</v>
      </c>
      <c r="C1840" s="3" t="s">
        <v>2118</v>
      </c>
      <c r="D1840">
        <v>2448</v>
      </c>
      <c r="E1840">
        <v>11</v>
      </c>
      <c r="K1840">
        <v>4.3840000000000003</v>
      </c>
      <c r="L1840">
        <v>0</v>
      </c>
      <c r="M1840" t="s">
        <v>221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2119</v>
      </c>
      <c r="C1841" s="3" t="s">
        <v>2119</v>
      </c>
      <c r="D1841">
        <v>2516</v>
      </c>
      <c r="E1841">
        <v>12</v>
      </c>
      <c r="K1841">
        <v>4.6050000000000004</v>
      </c>
      <c r="L1841">
        <v>0</v>
      </c>
      <c r="M1841" t="s">
        <v>221</v>
      </c>
      <c r="N1841">
        <v>353</v>
      </c>
      <c r="O1841">
        <v>10.086</v>
      </c>
    </row>
    <row r="1842" spans="1:15" x14ac:dyDescent="0.2">
      <c r="A1842">
        <v>21001</v>
      </c>
      <c r="B1842" s="3" t="s">
        <v>594</v>
      </c>
      <c r="C1842" s="3" t="s">
        <v>594</v>
      </c>
      <c r="D1842">
        <v>1505</v>
      </c>
      <c r="E1842">
        <v>13</v>
      </c>
      <c r="K1842">
        <v>4.8680000000000003</v>
      </c>
      <c r="L1842">
        <v>1</v>
      </c>
      <c r="M1842" t="s">
        <v>221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2120</v>
      </c>
      <c r="C1843" s="3" t="s">
        <v>2120</v>
      </c>
      <c r="D1843">
        <v>2328</v>
      </c>
      <c r="E1843">
        <v>14</v>
      </c>
      <c r="K1843">
        <v>5.73</v>
      </c>
      <c r="L1843">
        <v>0</v>
      </c>
      <c r="M1843" t="s">
        <v>221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2121</v>
      </c>
      <c r="C1844" s="3" t="s">
        <v>2121</v>
      </c>
      <c r="D1844">
        <v>2739</v>
      </c>
      <c r="E1844">
        <v>15</v>
      </c>
      <c r="K1844">
        <v>6.391</v>
      </c>
      <c r="L1844">
        <v>0</v>
      </c>
      <c r="M1844" t="s">
        <v>221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2122</v>
      </c>
      <c r="C1845" s="3" t="s">
        <v>2122</v>
      </c>
      <c r="D1845">
        <v>1510</v>
      </c>
      <c r="E1845">
        <v>16</v>
      </c>
      <c r="K1845">
        <v>6.5810000000000004</v>
      </c>
      <c r="L1845">
        <v>0</v>
      </c>
      <c r="M1845" t="s">
        <v>221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500</v>
      </c>
      <c r="C1846" s="3" t="s">
        <v>500</v>
      </c>
      <c r="D1846">
        <v>1341</v>
      </c>
      <c r="E1846">
        <v>17</v>
      </c>
      <c r="K1846">
        <v>7.0540000000000003</v>
      </c>
      <c r="L1846">
        <v>1</v>
      </c>
      <c r="M1846" t="s">
        <v>221</v>
      </c>
      <c r="N1846">
        <v>518</v>
      </c>
      <c r="O1846">
        <v>2.81</v>
      </c>
    </row>
    <row r="1847" spans="1:15" x14ac:dyDescent="0.2">
      <c r="A1847">
        <v>21002</v>
      </c>
      <c r="B1847" s="3" t="s">
        <v>595</v>
      </c>
      <c r="C1847" s="3" t="s">
        <v>595</v>
      </c>
      <c r="D1847">
        <v>1341</v>
      </c>
      <c r="E1847">
        <v>1</v>
      </c>
      <c r="K1847">
        <v>0</v>
      </c>
      <c r="L1847">
        <v>1</v>
      </c>
      <c r="M1847" t="s">
        <v>221</v>
      </c>
      <c r="N1847">
        <v>1</v>
      </c>
      <c r="O1847">
        <v>2.222</v>
      </c>
    </row>
    <row r="1848" spans="1:15" x14ac:dyDescent="0.2">
      <c r="A1848">
        <v>21002</v>
      </c>
      <c r="B1848" s="3" t="s">
        <v>2123</v>
      </c>
      <c r="C1848" s="3" t="s">
        <v>2123</v>
      </c>
      <c r="D1848">
        <v>1342</v>
      </c>
      <c r="E1848">
        <v>2</v>
      </c>
      <c r="K1848">
        <v>0.51700000000000002</v>
      </c>
      <c r="L1848">
        <v>0</v>
      </c>
      <c r="M1848" t="s">
        <v>221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2124</v>
      </c>
      <c r="C1849" s="3" t="s">
        <v>2124</v>
      </c>
      <c r="D1849">
        <v>2669</v>
      </c>
      <c r="E1849">
        <v>3</v>
      </c>
      <c r="K1849">
        <v>1.107</v>
      </c>
      <c r="L1849">
        <v>0</v>
      </c>
      <c r="M1849" t="s">
        <v>221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2125</v>
      </c>
      <c r="C1850" s="3" t="s">
        <v>2125</v>
      </c>
      <c r="D1850">
        <v>1501</v>
      </c>
      <c r="E1850">
        <v>4</v>
      </c>
      <c r="K1850">
        <v>1.74</v>
      </c>
      <c r="L1850">
        <v>0</v>
      </c>
      <c r="M1850" t="s">
        <v>221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2126</v>
      </c>
      <c r="C1851" s="3" t="s">
        <v>2126</v>
      </c>
      <c r="D1851">
        <v>2101</v>
      </c>
      <c r="E1851">
        <v>5</v>
      </c>
      <c r="K1851">
        <v>2.09</v>
      </c>
      <c r="L1851">
        <v>0</v>
      </c>
      <c r="M1851" t="s">
        <v>221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596</v>
      </c>
      <c r="C1852" s="3" t="s">
        <v>596</v>
      </c>
      <c r="D1852">
        <v>2102</v>
      </c>
      <c r="E1852">
        <v>6</v>
      </c>
      <c r="K1852">
        <v>2.4569999999999999</v>
      </c>
      <c r="L1852">
        <v>1</v>
      </c>
      <c r="M1852" t="s">
        <v>221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2127</v>
      </c>
      <c r="C1853" s="3" t="s">
        <v>2127</v>
      </c>
      <c r="D1853">
        <v>1617</v>
      </c>
      <c r="E1853">
        <v>7</v>
      </c>
      <c r="K1853">
        <v>2.6379999999999999</v>
      </c>
      <c r="L1853">
        <v>0</v>
      </c>
      <c r="M1853" t="s">
        <v>221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2128</v>
      </c>
      <c r="C1854" s="3" t="s">
        <v>2128</v>
      </c>
      <c r="D1854">
        <v>1616</v>
      </c>
      <c r="E1854">
        <v>8</v>
      </c>
      <c r="K1854">
        <v>2.972</v>
      </c>
      <c r="L1854">
        <v>0</v>
      </c>
      <c r="M1854" t="s">
        <v>221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549</v>
      </c>
      <c r="C1855" s="3" t="s">
        <v>549</v>
      </c>
      <c r="D1855">
        <v>1615</v>
      </c>
      <c r="E1855">
        <v>9</v>
      </c>
      <c r="K1855">
        <v>3.36</v>
      </c>
      <c r="L1855">
        <v>1</v>
      </c>
      <c r="M1855" t="s">
        <v>221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2129</v>
      </c>
      <c r="C1856" s="3" t="s">
        <v>2129</v>
      </c>
      <c r="D1856">
        <v>1509</v>
      </c>
      <c r="E1856">
        <v>10</v>
      </c>
      <c r="K1856">
        <v>3.5680000000000001</v>
      </c>
      <c r="L1856">
        <v>0</v>
      </c>
      <c r="M1856" t="s">
        <v>221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2130</v>
      </c>
      <c r="C1857" s="3" t="s">
        <v>2130</v>
      </c>
      <c r="D1857">
        <v>2448</v>
      </c>
      <c r="E1857">
        <v>11</v>
      </c>
      <c r="K1857">
        <v>4.3840000000000003</v>
      </c>
      <c r="L1857">
        <v>0</v>
      </c>
      <c r="M1857" t="s">
        <v>221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2131</v>
      </c>
      <c r="C1858" s="3" t="s">
        <v>2131</v>
      </c>
      <c r="D1858">
        <v>2516</v>
      </c>
      <c r="E1858">
        <v>12</v>
      </c>
      <c r="K1858">
        <v>4.6050000000000004</v>
      </c>
      <c r="L1858">
        <v>0</v>
      </c>
      <c r="M1858" t="s">
        <v>221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550</v>
      </c>
      <c r="C1859" s="3" t="s">
        <v>550</v>
      </c>
      <c r="D1859">
        <v>1505</v>
      </c>
      <c r="E1859">
        <v>13</v>
      </c>
      <c r="K1859">
        <v>4.8680000000000003</v>
      </c>
      <c r="L1859">
        <v>1</v>
      </c>
      <c r="M1859" t="s">
        <v>221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2132</v>
      </c>
      <c r="C1860" s="3" t="s">
        <v>2132</v>
      </c>
      <c r="D1860">
        <v>2328</v>
      </c>
      <c r="E1860">
        <v>14</v>
      </c>
      <c r="K1860">
        <v>5.73</v>
      </c>
      <c r="L1860">
        <v>0</v>
      </c>
      <c r="M1860" t="s">
        <v>221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2133</v>
      </c>
      <c r="C1861" s="3" t="s">
        <v>2133</v>
      </c>
      <c r="D1861">
        <v>2739</v>
      </c>
      <c r="E1861">
        <v>15</v>
      </c>
      <c r="K1861">
        <v>6.391</v>
      </c>
      <c r="L1861">
        <v>0</v>
      </c>
      <c r="M1861" t="s">
        <v>221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2134</v>
      </c>
      <c r="C1862" s="3" t="s">
        <v>2134</v>
      </c>
      <c r="D1862">
        <v>1510</v>
      </c>
      <c r="E1862">
        <v>16</v>
      </c>
      <c r="K1862">
        <v>6.5810000000000004</v>
      </c>
      <c r="L1862">
        <v>0</v>
      </c>
      <c r="M1862" t="s">
        <v>221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597</v>
      </c>
      <c r="C1863" s="3" t="s">
        <v>597</v>
      </c>
      <c r="D1863">
        <v>1341</v>
      </c>
      <c r="E1863">
        <v>17</v>
      </c>
      <c r="K1863">
        <v>7.0540000000000003</v>
      </c>
      <c r="L1863">
        <v>1</v>
      </c>
      <c r="M1863" t="s">
        <v>221</v>
      </c>
      <c r="N1863">
        <v>518</v>
      </c>
      <c r="O1863">
        <v>2.81</v>
      </c>
    </row>
    <row r="1864" spans="1:15" x14ac:dyDescent="0.2">
      <c r="A1864">
        <v>21003</v>
      </c>
      <c r="B1864" s="3" t="s">
        <v>598</v>
      </c>
      <c r="C1864" s="3" t="s">
        <v>598</v>
      </c>
      <c r="D1864">
        <v>1341</v>
      </c>
      <c r="E1864">
        <v>1</v>
      </c>
      <c r="K1864">
        <v>0</v>
      </c>
      <c r="L1864">
        <v>1</v>
      </c>
      <c r="M1864" t="s">
        <v>221</v>
      </c>
      <c r="N1864">
        <v>1</v>
      </c>
      <c r="O1864">
        <v>2.222</v>
      </c>
    </row>
    <row r="1865" spans="1:15" x14ac:dyDescent="0.2">
      <c r="A1865">
        <v>21003</v>
      </c>
      <c r="B1865" s="3" t="s">
        <v>2135</v>
      </c>
      <c r="C1865" s="3" t="s">
        <v>2135</v>
      </c>
      <c r="D1865">
        <v>1342</v>
      </c>
      <c r="E1865">
        <v>2</v>
      </c>
      <c r="K1865">
        <v>0.51700000000000002</v>
      </c>
      <c r="L1865">
        <v>0</v>
      </c>
      <c r="M1865" t="s">
        <v>221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2136</v>
      </c>
      <c r="C1866" s="3" t="s">
        <v>2136</v>
      </c>
      <c r="D1866">
        <v>2669</v>
      </c>
      <c r="E1866">
        <v>3</v>
      </c>
      <c r="K1866">
        <v>1.107</v>
      </c>
      <c r="L1866">
        <v>0</v>
      </c>
      <c r="M1866" t="s">
        <v>221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2137</v>
      </c>
      <c r="C1867" s="3" t="s">
        <v>2137</v>
      </c>
      <c r="D1867">
        <v>1501</v>
      </c>
      <c r="E1867">
        <v>4</v>
      </c>
      <c r="K1867">
        <v>1.74</v>
      </c>
      <c r="L1867">
        <v>0</v>
      </c>
      <c r="M1867" t="s">
        <v>221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2138</v>
      </c>
      <c r="C1868" s="3" t="s">
        <v>2138</v>
      </c>
      <c r="D1868">
        <v>2101</v>
      </c>
      <c r="E1868">
        <v>5</v>
      </c>
      <c r="K1868">
        <v>2.09</v>
      </c>
      <c r="L1868">
        <v>0</v>
      </c>
      <c r="M1868" t="s">
        <v>221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599</v>
      </c>
      <c r="C1869" s="3" t="s">
        <v>599</v>
      </c>
      <c r="D1869">
        <v>2102</v>
      </c>
      <c r="E1869">
        <v>6</v>
      </c>
      <c r="K1869">
        <v>2.4569999999999999</v>
      </c>
      <c r="L1869">
        <v>1</v>
      </c>
      <c r="M1869" t="s">
        <v>221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958</v>
      </c>
      <c r="C1870" s="3" t="s">
        <v>958</v>
      </c>
      <c r="D1870">
        <v>1617</v>
      </c>
      <c r="E1870">
        <v>7</v>
      </c>
      <c r="K1870">
        <v>2.6379999999999999</v>
      </c>
      <c r="L1870">
        <v>0</v>
      </c>
      <c r="M1870" t="s">
        <v>221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2139</v>
      </c>
      <c r="C1871" s="3" t="s">
        <v>2139</v>
      </c>
      <c r="D1871">
        <v>1616</v>
      </c>
      <c r="E1871">
        <v>8</v>
      </c>
      <c r="K1871">
        <v>2.972</v>
      </c>
      <c r="L1871">
        <v>0</v>
      </c>
      <c r="M1871" t="s">
        <v>221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559</v>
      </c>
      <c r="C1872" s="3" t="s">
        <v>559</v>
      </c>
      <c r="D1872">
        <v>1615</v>
      </c>
      <c r="E1872">
        <v>9</v>
      </c>
      <c r="K1872">
        <v>3.36</v>
      </c>
      <c r="L1872">
        <v>1</v>
      </c>
      <c r="M1872" t="s">
        <v>221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2140</v>
      </c>
      <c r="C1873" s="3" t="s">
        <v>2140</v>
      </c>
      <c r="D1873">
        <v>1509</v>
      </c>
      <c r="E1873">
        <v>10</v>
      </c>
      <c r="K1873">
        <v>3.5680000000000001</v>
      </c>
      <c r="L1873">
        <v>0</v>
      </c>
      <c r="M1873" t="s">
        <v>221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2141</v>
      </c>
      <c r="C1874" s="3" t="s">
        <v>2141</v>
      </c>
      <c r="D1874">
        <v>2448</v>
      </c>
      <c r="E1874">
        <v>11</v>
      </c>
      <c r="K1874">
        <v>4.3840000000000003</v>
      </c>
      <c r="L1874">
        <v>0</v>
      </c>
      <c r="M1874" t="s">
        <v>221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2142</v>
      </c>
      <c r="C1875" s="3" t="s">
        <v>2142</v>
      </c>
      <c r="D1875">
        <v>2516</v>
      </c>
      <c r="E1875">
        <v>12</v>
      </c>
      <c r="K1875">
        <v>4.6050000000000004</v>
      </c>
      <c r="L1875">
        <v>0</v>
      </c>
      <c r="M1875" t="s">
        <v>221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600</v>
      </c>
      <c r="C1876" s="3" t="s">
        <v>600</v>
      </c>
      <c r="D1876">
        <v>1505</v>
      </c>
      <c r="E1876">
        <v>13</v>
      </c>
      <c r="K1876">
        <v>4.8680000000000003</v>
      </c>
      <c r="L1876">
        <v>1</v>
      </c>
      <c r="M1876" t="s">
        <v>221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2143</v>
      </c>
      <c r="C1877" s="3" t="s">
        <v>2143</v>
      </c>
      <c r="D1877">
        <v>2328</v>
      </c>
      <c r="E1877">
        <v>14</v>
      </c>
      <c r="K1877">
        <v>5.73</v>
      </c>
      <c r="L1877">
        <v>0</v>
      </c>
      <c r="M1877" t="s">
        <v>221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2144</v>
      </c>
      <c r="C1878" s="3" t="s">
        <v>2144</v>
      </c>
      <c r="D1878">
        <v>2739</v>
      </c>
      <c r="E1878">
        <v>15</v>
      </c>
      <c r="K1878">
        <v>6.391</v>
      </c>
      <c r="L1878">
        <v>0</v>
      </c>
      <c r="M1878" t="s">
        <v>221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2145</v>
      </c>
      <c r="C1879" s="3" t="s">
        <v>2145</v>
      </c>
      <c r="D1879">
        <v>1510</v>
      </c>
      <c r="E1879">
        <v>16</v>
      </c>
      <c r="K1879">
        <v>6.5810000000000004</v>
      </c>
      <c r="L1879">
        <v>0</v>
      </c>
      <c r="M1879" t="s">
        <v>221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601</v>
      </c>
      <c r="C1880" s="3" t="s">
        <v>601</v>
      </c>
      <c r="D1880">
        <v>1341</v>
      </c>
      <c r="E1880">
        <v>17</v>
      </c>
      <c r="K1880">
        <v>7.0540000000000003</v>
      </c>
      <c r="L1880">
        <v>1</v>
      </c>
      <c r="M1880" t="s">
        <v>221</v>
      </c>
      <c r="N1880">
        <v>518</v>
      </c>
      <c r="O1880">
        <v>2.81</v>
      </c>
    </row>
    <row r="1881" spans="1:15" x14ac:dyDescent="0.2">
      <c r="A1881">
        <v>21004</v>
      </c>
      <c r="B1881" s="3" t="s">
        <v>561</v>
      </c>
      <c r="C1881" s="3" t="s">
        <v>561</v>
      </c>
      <c r="D1881">
        <v>1341</v>
      </c>
      <c r="E1881">
        <v>1</v>
      </c>
      <c r="K1881">
        <v>0</v>
      </c>
      <c r="L1881">
        <v>1</v>
      </c>
      <c r="M1881" t="s">
        <v>221</v>
      </c>
      <c r="N1881">
        <v>1</v>
      </c>
      <c r="O1881">
        <v>2.222</v>
      </c>
    </row>
    <row r="1882" spans="1:15" x14ac:dyDescent="0.2">
      <c r="A1882">
        <v>21004</v>
      </c>
      <c r="B1882" s="3" t="s">
        <v>2146</v>
      </c>
      <c r="C1882" s="3" t="s">
        <v>2146</v>
      </c>
      <c r="D1882">
        <v>1342</v>
      </c>
      <c r="E1882">
        <v>2</v>
      </c>
      <c r="K1882">
        <v>0.51700000000000002</v>
      </c>
      <c r="L1882">
        <v>0</v>
      </c>
      <c r="M1882" t="s">
        <v>221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2147</v>
      </c>
      <c r="C1883" s="3" t="s">
        <v>2147</v>
      </c>
      <c r="D1883">
        <v>2669</v>
      </c>
      <c r="E1883">
        <v>3</v>
      </c>
      <c r="K1883">
        <v>1.107</v>
      </c>
      <c r="L1883">
        <v>0</v>
      </c>
      <c r="M1883" t="s">
        <v>221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2148</v>
      </c>
      <c r="C1884" s="3" t="s">
        <v>2148</v>
      </c>
      <c r="D1884">
        <v>1501</v>
      </c>
      <c r="E1884">
        <v>4</v>
      </c>
      <c r="K1884">
        <v>1.74</v>
      </c>
      <c r="L1884">
        <v>0</v>
      </c>
      <c r="M1884" t="s">
        <v>221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2149</v>
      </c>
      <c r="C1885" s="3" t="s">
        <v>2149</v>
      </c>
      <c r="D1885">
        <v>2101</v>
      </c>
      <c r="E1885">
        <v>5</v>
      </c>
      <c r="K1885">
        <v>2.09</v>
      </c>
      <c r="L1885">
        <v>0</v>
      </c>
      <c r="M1885" t="s">
        <v>221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602</v>
      </c>
      <c r="C1886" s="3" t="s">
        <v>602</v>
      </c>
      <c r="D1886">
        <v>2102</v>
      </c>
      <c r="E1886">
        <v>6</v>
      </c>
      <c r="K1886">
        <v>2.4569999999999999</v>
      </c>
      <c r="L1886">
        <v>1</v>
      </c>
      <c r="M1886" t="s">
        <v>221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562</v>
      </c>
      <c r="C1887" s="3" t="s">
        <v>562</v>
      </c>
      <c r="D1887">
        <v>1617</v>
      </c>
      <c r="E1887">
        <v>7</v>
      </c>
      <c r="K1887">
        <v>2.6379999999999999</v>
      </c>
      <c r="L1887">
        <v>0</v>
      </c>
      <c r="M1887" t="s">
        <v>221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2150</v>
      </c>
      <c r="C1888" s="3" t="s">
        <v>2150</v>
      </c>
      <c r="D1888">
        <v>1616</v>
      </c>
      <c r="E1888">
        <v>8</v>
      </c>
      <c r="K1888">
        <v>2.972</v>
      </c>
      <c r="L1888">
        <v>0</v>
      </c>
      <c r="M1888" t="s">
        <v>221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603</v>
      </c>
      <c r="C1889" s="3" t="s">
        <v>603</v>
      </c>
      <c r="D1889">
        <v>1615</v>
      </c>
      <c r="E1889">
        <v>9</v>
      </c>
      <c r="K1889">
        <v>3.36</v>
      </c>
      <c r="L1889">
        <v>1</v>
      </c>
      <c r="M1889" t="s">
        <v>221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2151</v>
      </c>
      <c r="C1890" s="3" t="s">
        <v>2151</v>
      </c>
      <c r="D1890">
        <v>1509</v>
      </c>
      <c r="E1890">
        <v>10</v>
      </c>
      <c r="K1890">
        <v>3.5680000000000001</v>
      </c>
      <c r="L1890">
        <v>0</v>
      </c>
      <c r="M1890" t="s">
        <v>221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2152</v>
      </c>
      <c r="C1891" s="3" t="s">
        <v>2152</v>
      </c>
      <c r="D1891">
        <v>2448</v>
      </c>
      <c r="E1891">
        <v>11</v>
      </c>
      <c r="K1891">
        <v>4.3840000000000003</v>
      </c>
      <c r="L1891">
        <v>0</v>
      </c>
      <c r="M1891" t="s">
        <v>221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2153</v>
      </c>
      <c r="C1892" s="3" t="s">
        <v>2153</v>
      </c>
      <c r="D1892">
        <v>2516</v>
      </c>
      <c r="E1892">
        <v>12</v>
      </c>
      <c r="K1892">
        <v>4.6050000000000004</v>
      </c>
      <c r="L1892">
        <v>0</v>
      </c>
      <c r="M1892" t="s">
        <v>221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604</v>
      </c>
      <c r="C1893" s="3" t="s">
        <v>604</v>
      </c>
      <c r="D1893">
        <v>1505</v>
      </c>
      <c r="E1893">
        <v>13</v>
      </c>
      <c r="K1893">
        <v>4.8680000000000003</v>
      </c>
      <c r="L1893">
        <v>1</v>
      </c>
      <c r="M1893" t="s">
        <v>221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2154</v>
      </c>
      <c r="C1894" s="3" t="s">
        <v>2154</v>
      </c>
      <c r="D1894">
        <v>2328</v>
      </c>
      <c r="E1894">
        <v>14</v>
      </c>
      <c r="K1894">
        <v>5.73</v>
      </c>
      <c r="L1894">
        <v>0</v>
      </c>
      <c r="M1894" t="s">
        <v>221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2155</v>
      </c>
      <c r="C1895" s="3" t="s">
        <v>2155</v>
      </c>
      <c r="D1895">
        <v>2739</v>
      </c>
      <c r="E1895">
        <v>15</v>
      </c>
      <c r="K1895">
        <v>6.391</v>
      </c>
      <c r="L1895">
        <v>0</v>
      </c>
      <c r="M1895" t="s">
        <v>221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2156</v>
      </c>
      <c r="C1896" s="3" t="s">
        <v>2156</v>
      </c>
      <c r="D1896">
        <v>1510</v>
      </c>
      <c r="E1896">
        <v>16</v>
      </c>
      <c r="K1896">
        <v>6.5810000000000004</v>
      </c>
      <c r="L1896">
        <v>0</v>
      </c>
      <c r="M1896" t="s">
        <v>221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605</v>
      </c>
      <c r="C1897" s="3" t="s">
        <v>605</v>
      </c>
      <c r="D1897">
        <v>1341</v>
      </c>
      <c r="E1897">
        <v>17</v>
      </c>
      <c r="K1897">
        <v>7.0540000000000003</v>
      </c>
      <c r="L1897">
        <v>1</v>
      </c>
      <c r="M1897" t="s">
        <v>221</v>
      </c>
      <c r="N1897">
        <v>518</v>
      </c>
      <c r="O1897">
        <v>2.81</v>
      </c>
    </row>
    <row r="1898" spans="1:15" x14ac:dyDescent="0.2">
      <c r="A1898">
        <v>21005</v>
      </c>
      <c r="B1898" s="3" t="s">
        <v>606</v>
      </c>
      <c r="C1898" s="3" t="s">
        <v>606</v>
      </c>
      <c r="D1898">
        <v>1341</v>
      </c>
      <c r="E1898">
        <v>1</v>
      </c>
      <c r="K1898">
        <v>0</v>
      </c>
      <c r="L1898">
        <v>1</v>
      </c>
      <c r="M1898" t="s">
        <v>221</v>
      </c>
      <c r="N1898">
        <v>1</v>
      </c>
      <c r="O1898">
        <v>2.222</v>
      </c>
    </row>
    <row r="1899" spans="1:15" x14ac:dyDescent="0.2">
      <c r="A1899">
        <v>21005</v>
      </c>
      <c r="B1899" s="3" t="s">
        <v>2157</v>
      </c>
      <c r="C1899" s="3" t="s">
        <v>2157</v>
      </c>
      <c r="D1899">
        <v>1342</v>
      </c>
      <c r="E1899">
        <v>2</v>
      </c>
      <c r="K1899">
        <v>0.51700000000000002</v>
      </c>
      <c r="L1899">
        <v>0</v>
      </c>
      <c r="M1899" t="s">
        <v>221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2158</v>
      </c>
      <c r="C1900" s="3" t="s">
        <v>2158</v>
      </c>
      <c r="D1900">
        <v>2669</v>
      </c>
      <c r="E1900">
        <v>3</v>
      </c>
      <c r="K1900">
        <v>1.107</v>
      </c>
      <c r="L1900">
        <v>0</v>
      </c>
      <c r="M1900" t="s">
        <v>221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2159</v>
      </c>
      <c r="C1901" s="3" t="s">
        <v>2159</v>
      </c>
      <c r="D1901">
        <v>1501</v>
      </c>
      <c r="E1901">
        <v>4</v>
      </c>
      <c r="K1901">
        <v>1.74</v>
      </c>
      <c r="L1901">
        <v>0</v>
      </c>
      <c r="M1901" t="s">
        <v>221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2160</v>
      </c>
      <c r="C1902" s="3" t="s">
        <v>2160</v>
      </c>
      <c r="D1902">
        <v>2101</v>
      </c>
      <c r="E1902">
        <v>5</v>
      </c>
      <c r="K1902">
        <v>2.09</v>
      </c>
      <c r="L1902">
        <v>0</v>
      </c>
      <c r="M1902" t="s">
        <v>221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607</v>
      </c>
      <c r="C1903" s="3" t="s">
        <v>607</v>
      </c>
      <c r="D1903">
        <v>2102</v>
      </c>
      <c r="E1903">
        <v>6</v>
      </c>
      <c r="K1903">
        <v>2.4569999999999999</v>
      </c>
      <c r="L1903">
        <v>1</v>
      </c>
      <c r="M1903" t="s">
        <v>221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824</v>
      </c>
      <c r="C1904" s="3" t="s">
        <v>824</v>
      </c>
      <c r="D1904">
        <v>1617</v>
      </c>
      <c r="E1904">
        <v>7</v>
      </c>
      <c r="K1904">
        <v>2.6379999999999999</v>
      </c>
      <c r="L1904">
        <v>0</v>
      </c>
      <c r="M1904" t="s">
        <v>221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2161</v>
      </c>
      <c r="C1905" s="3" t="s">
        <v>2161</v>
      </c>
      <c r="D1905">
        <v>1616</v>
      </c>
      <c r="E1905">
        <v>8</v>
      </c>
      <c r="K1905">
        <v>2.972</v>
      </c>
      <c r="L1905">
        <v>0</v>
      </c>
      <c r="M1905" t="s">
        <v>221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608</v>
      </c>
      <c r="C1906" s="3" t="s">
        <v>608</v>
      </c>
      <c r="D1906">
        <v>1615</v>
      </c>
      <c r="E1906">
        <v>9</v>
      </c>
      <c r="K1906">
        <v>3.36</v>
      </c>
      <c r="L1906">
        <v>1</v>
      </c>
      <c r="M1906" t="s">
        <v>221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2162</v>
      </c>
      <c r="C1907" s="3" t="s">
        <v>2162</v>
      </c>
      <c r="D1907">
        <v>1509</v>
      </c>
      <c r="E1907">
        <v>10</v>
      </c>
      <c r="K1907">
        <v>3.5680000000000001</v>
      </c>
      <c r="L1907">
        <v>0</v>
      </c>
      <c r="M1907" t="s">
        <v>221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2163</v>
      </c>
      <c r="C1908" s="3" t="s">
        <v>2163</v>
      </c>
      <c r="D1908">
        <v>2448</v>
      </c>
      <c r="E1908">
        <v>11</v>
      </c>
      <c r="K1908">
        <v>4.3840000000000003</v>
      </c>
      <c r="L1908">
        <v>0</v>
      </c>
      <c r="M1908" t="s">
        <v>221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2164</v>
      </c>
      <c r="C1909" s="3" t="s">
        <v>2164</v>
      </c>
      <c r="D1909">
        <v>2516</v>
      </c>
      <c r="E1909">
        <v>12</v>
      </c>
      <c r="K1909">
        <v>4.6050000000000004</v>
      </c>
      <c r="L1909">
        <v>0</v>
      </c>
      <c r="M1909" t="s">
        <v>221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609</v>
      </c>
      <c r="C1910" s="3" t="s">
        <v>609</v>
      </c>
      <c r="D1910">
        <v>1505</v>
      </c>
      <c r="E1910">
        <v>13</v>
      </c>
      <c r="K1910">
        <v>4.8680000000000003</v>
      </c>
      <c r="L1910">
        <v>1</v>
      </c>
      <c r="M1910" t="s">
        <v>221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2165</v>
      </c>
      <c r="C1911" s="3" t="s">
        <v>2165</v>
      </c>
      <c r="D1911">
        <v>2328</v>
      </c>
      <c r="E1911">
        <v>14</v>
      </c>
      <c r="K1911">
        <v>5.73</v>
      </c>
      <c r="L1911">
        <v>0</v>
      </c>
      <c r="M1911" t="s">
        <v>221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2166</v>
      </c>
      <c r="C1912" s="3" t="s">
        <v>2166</v>
      </c>
      <c r="D1912">
        <v>2739</v>
      </c>
      <c r="E1912">
        <v>15</v>
      </c>
      <c r="K1912">
        <v>6.391</v>
      </c>
      <c r="L1912">
        <v>0</v>
      </c>
      <c r="M1912" t="s">
        <v>221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2167</v>
      </c>
      <c r="C1913" s="3" t="s">
        <v>2167</v>
      </c>
      <c r="D1913">
        <v>1510</v>
      </c>
      <c r="E1913">
        <v>16</v>
      </c>
      <c r="K1913">
        <v>6.5810000000000004</v>
      </c>
      <c r="L1913">
        <v>0</v>
      </c>
      <c r="M1913" t="s">
        <v>221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610</v>
      </c>
      <c r="C1914" s="3" t="s">
        <v>610</v>
      </c>
      <c r="D1914">
        <v>1341</v>
      </c>
      <c r="E1914">
        <v>17</v>
      </c>
      <c r="K1914">
        <v>7.0540000000000003</v>
      </c>
      <c r="L1914">
        <v>1</v>
      </c>
      <c r="M1914" t="s">
        <v>221</v>
      </c>
      <c r="N1914">
        <v>518</v>
      </c>
      <c r="O1914">
        <v>2.81</v>
      </c>
    </row>
    <row r="1915" spans="1:15" x14ac:dyDescent="0.2">
      <c r="A1915">
        <v>21006</v>
      </c>
      <c r="B1915" s="3" t="s">
        <v>611</v>
      </c>
      <c r="C1915" s="3" t="s">
        <v>611</v>
      </c>
      <c r="D1915">
        <v>1341</v>
      </c>
      <c r="E1915">
        <v>1</v>
      </c>
      <c r="F1915" t="s">
        <v>5118</v>
      </c>
      <c r="K1915">
        <v>0</v>
      </c>
      <c r="L1915">
        <v>1</v>
      </c>
      <c r="M1915" t="s">
        <v>224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2168</v>
      </c>
      <c r="C1916" s="3" t="s">
        <v>2168</v>
      </c>
      <c r="D1916">
        <v>1342</v>
      </c>
      <c r="E1916">
        <v>2</v>
      </c>
      <c r="F1916" t="s">
        <v>5118</v>
      </c>
      <c r="K1916">
        <v>0.51800000000000002</v>
      </c>
      <c r="L1916">
        <v>0</v>
      </c>
      <c r="M1916" t="s">
        <v>224</v>
      </c>
      <c r="N1916">
        <v>36</v>
      </c>
      <c r="O1916">
        <v>14.315</v>
      </c>
    </row>
    <row r="1917" spans="1:15" x14ac:dyDescent="0.2">
      <c r="A1917">
        <v>21006</v>
      </c>
      <c r="B1917" s="3" t="s">
        <v>2169</v>
      </c>
      <c r="C1917" s="3" t="s">
        <v>2169</v>
      </c>
      <c r="D1917">
        <v>2669</v>
      </c>
      <c r="E1917">
        <v>3</v>
      </c>
      <c r="F1917" t="s">
        <v>5118</v>
      </c>
      <c r="K1917">
        <v>1.1080000000000001</v>
      </c>
      <c r="L1917">
        <v>0</v>
      </c>
      <c r="M1917" t="s">
        <v>224</v>
      </c>
      <c r="N1917">
        <v>47</v>
      </c>
      <c r="O1917">
        <v>12.504</v>
      </c>
    </row>
    <row r="1918" spans="1:15" x14ac:dyDescent="0.2">
      <c r="A1918">
        <v>21006</v>
      </c>
      <c r="B1918" s="3" t="s">
        <v>612</v>
      </c>
      <c r="C1918" s="3" t="s">
        <v>612</v>
      </c>
      <c r="D1918">
        <v>100</v>
      </c>
      <c r="E1918">
        <v>4</v>
      </c>
      <c r="F1918" t="s">
        <v>5118</v>
      </c>
      <c r="K1918">
        <v>1.9710000000000001</v>
      </c>
      <c r="L1918">
        <v>1</v>
      </c>
      <c r="M1918" t="s">
        <v>224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2170</v>
      </c>
      <c r="C1919" s="3" t="s">
        <v>2170</v>
      </c>
      <c r="D1919">
        <v>1501</v>
      </c>
      <c r="E1919">
        <v>5</v>
      </c>
      <c r="F1919" t="s">
        <v>5117</v>
      </c>
      <c r="K1919">
        <v>2.294</v>
      </c>
      <c r="L1919">
        <v>0</v>
      </c>
      <c r="M1919" t="s">
        <v>224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2171</v>
      </c>
      <c r="C1920" s="3" t="s">
        <v>2171</v>
      </c>
      <c r="D1920">
        <v>2101</v>
      </c>
      <c r="E1920">
        <v>6</v>
      </c>
      <c r="F1920" t="s">
        <v>5117</v>
      </c>
      <c r="K1920">
        <v>2.6440000000000001</v>
      </c>
      <c r="L1920">
        <v>0</v>
      </c>
      <c r="M1920" t="s">
        <v>224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613</v>
      </c>
      <c r="C1921" s="3" t="s">
        <v>613</v>
      </c>
      <c r="D1921">
        <v>2102</v>
      </c>
      <c r="E1921">
        <v>7</v>
      </c>
      <c r="F1921" t="s">
        <v>5117</v>
      </c>
      <c r="K1921">
        <v>3.0110000000000001</v>
      </c>
      <c r="L1921">
        <v>1</v>
      </c>
      <c r="M1921" t="s">
        <v>224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2172</v>
      </c>
      <c r="C1922" s="3" t="s">
        <v>2172</v>
      </c>
      <c r="D1922">
        <v>1617</v>
      </c>
      <c r="E1922">
        <v>8</v>
      </c>
      <c r="F1922" t="s">
        <v>5117</v>
      </c>
      <c r="K1922">
        <v>3.1920000000000002</v>
      </c>
      <c r="L1922">
        <v>0</v>
      </c>
      <c r="M1922" t="s">
        <v>224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2173</v>
      </c>
      <c r="C1923" s="3" t="s">
        <v>2173</v>
      </c>
      <c r="D1923">
        <v>1616</v>
      </c>
      <c r="E1923">
        <v>9</v>
      </c>
      <c r="F1923" t="s">
        <v>5117</v>
      </c>
      <c r="K1923">
        <v>3.5259999999999998</v>
      </c>
      <c r="L1923">
        <v>0</v>
      </c>
      <c r="M1923" t="s">
        <v>224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614</v>
      </c>
      <c r="C1924" s="3" t="s">
        <v>614</v>
      </c>
      <c r="D1924">
        <v>1615</v>
      </c>
      <c r="E1924">
        <v>10</v>
      </c>
      <c r="F1924" t="s">
        <v>5117</v>
      </c>
      <c r="K1924">
        <v>3.9140000000000001</v>
      </c>
      <c r="L1924">
        <v>1</v>
      </c>
      <c r="M1924" t="s">
        <v>224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2174</v>
      </c>
      <c r="C1925" s="3" t="s">
        <v>2174</v>
      </c>
      <c r="D1925">
        <v>1509</v>
      </c>
      <c r="E1925">
        <v>11</v>
      </c>
      <c r="F1925" t="s">
        <v>5117</v>
      </c>
      <c r="K1925">
        <v>4.1219999999999999</v>
      </c>
      <c r="L1925">
        <v>0</v>
      </c>
      <c r="M1925" t="s">
        <v>224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2175</v>
      </c>
      <c r="C1926" s="3" t="s">
        <v>2175</v>
      </c>
      <c r="D1926">
        <v>2448</v>
      </c>
      <c r="E1926">
        <v>12</v>
      </c>
      <c r="F1926" t="s">
        <v>5117</v>
      </c>
      <c r="K1926">
        <v>4.9379999999999997</v>
      </c>
      <c r="L1926">
        <v>0</v>
      </c>
      <c r="M1926" t="s">
        <v>224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2176</v>
      </c>
      <c r="C1927" s="3" t="s">
        <v>2176</v>
      </c>
      <c r="D1927">
        <v>2516</v>
      </c>
      <c r="E1927">
        <v>13</v>
      </c>
      <c r="F1927" t="s">
        <v>5117</v>
      </c>
      <c r="K1927">
        <v>5.1589999999999998</v>
      </c>
      <c r="L1927">
        <v>0</v>
      </c>
      <c r="M1927" t="s">
        <v>224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615</v>
      </c>
      <c r="C1928" s="3" t="s">
        <v>615</v>
      </c>
      <c r="D1928">
        <v>1505</v>
      </c>
      <c r="E1928">
        <v>14</v>
      </c>
      <c r="F1928" t="s">
        <v>5117</v>
      </c>
      <c r="K1928">
        <v>5.4219999999999997</v>
      </c>
      <c r="L1928">
        <v>1</v>
      </c>
      <c r="M1928" t="s">
        <v>224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2177</v>
      </c>
      <c r="C1929" s="3" t="s">
        <v>2177</v>
      </c>
      <c r="D1929">
        <v>2328</v>
      </c>
      <c r="E1929">
        <v>15</v>
      </c>
      <c r="F1929" t="s">
        <v>5117</v>
      </c>
      <c r="K1929">
        <v>6.2839999999999998</v>
      </c>
      <c r="L1929">
        <v>0</v>
      </c>
      <c r="M1929" t="s">
        <v>224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2178</v>
      </c>
      <c r="C1930" s="3" t="s">
        <v>2178</v>
      </c>
      <c r="D1930">
        <v>2739</v>
      </c>
      <c r="E1930">
        <v>16</v>
      </c>
      <c r="F1930" t="s">
        <v>5117</v>
      </c>
      <c r="K1930">
        <v>6.9450000000000003</v>
      </c>
      <c r="L1930">
        <v>0</v>
      </c>
      <c r="M1930" t="s">
        <v>224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2179</v>
      </c>
      <c r="C1931" s="3" t="s">
        <v>2179</v>
      </c>
      <c r="D1931">
        <v>1510</v>
      </c>
      <c r="E1931">
        <v>17</v>
      </c>
      <c r="F1931" t="s">
        <v>5117</v>
      </c>
      <c r="K1931">
        <v>7.1349999999999998</v>
      </c>
      <c r="L1931">
        <v>0</v>
      </c>
      <c r="M1931" t="s">
        <v>224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616</v>
      </c>
      <c r="C1932" s="3" t="s">
        <v>616</v>
      </c>
      <c r="D1932">
        <v>1341</v>
      </c>
      <c r="E1932">
        <v>18</v>
      </c>
      <c r="F1932" t="s">
        <v>5117</v>
      </c>
      <c r="K1932">
        <v>7.6070000000000002</v>
      </c>
      <c r="L1932">
        <v>1</v>
      </c>
      <c r="M1932" t="s">
        <v>224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617</v>
      </c>
      <c r="C1933" s="3" t="s">
        <v>617</v>
      </c>
      <c r="D1933">
        <v>1341</v>
      </c>
      <c r="E1933">
        <v>1</v>
      </c>
      <c r="K1933">
        <v>0</v>
      </c>
      <c r="L1933">
        <v>1</v>
      </c>
      <c r="M1933" t="s">
        <v>221</v>
      </c>
      <c r="N1933">
        <v>1</v>
      </c>
      <c r="O1933">
        <v>2.222</v>
      </c>
    </row>
    <row r="1934" spans="1:15" x14ac:dyDescent="0.2">
      <c r="A1934">
        <v>21007</v>
      </c>
      <c r="B1934" s="3" t="s">
        <v>2180</v>
      </c>
      <c r="C1934" s="3" t="s">
        <v>2180</v>
      </c>
      <c r="D1934">
        <v>1342</v>
      </c>
      <c r="E1934">
        <v>2</v>
      </c>
      <c r="K1934">
        <v>0.51700000000000002</v>
      </c>
      <c r="L1934">
        <v>0</v>
      </c>
      <c r="M1934" t="s">
        <v>221</v>
      </c>
      <c r="N1934">
        <v>36</v>
      </c>
      <c r="O1934">
        <v>14.315</v>
      </c>
    </row>
    <row r="1935" spans="1:15" x14ac:dyDescent="0.2">
      <c r="A1935">
        <v>21007</v>
      </c>
      <c r="B1935" s="3" t="s">
        <v>2181</v>
      </c>
      <c r="C1935" s="3" t="s">
        <v>2181</v>
      </c>
      <c r="D1935">
        <v>2669</v>
      </c>
      <c r="E1935">
        <v>3</v>
      </c>
      <c r="K1935">
        <v>1.107</v>
      </c>
      <c r="L1935">
        <v>0</v>
      </c>
      <c r="M1935" t="s">
        <v>221</v>
      </c>
      <c r="N1935">
        <v>47</v>
      </c>
      <c r="O1935">
        <v>12.504</v>
      </c>
    </row>
    <row r="1936" spans="1:15" x14ac:dyDescent="0.2">
      <c r="A1936">
        <v>21007</v>
      </c>
      <c r="B1936" s="3" t="s">
        <v>2182</v>
      </c>
      <c r="C1936" s="3" t="s">
        <v>2182</v>
      </c>
      <c r="D1936">
        <v>1501</v>
      </c>
      <c r="E1936">
        <v>4</v>
      </c>
      <c r="K1936">
        <v>1.74</v>
      </c>
      <c r="L1936">
        <v>0</v>
      </c>
      <c r="M1936" t="s">
        <v>221</v>
      </c>
      <c r="N1936">
        <v>99</v>
      </c>
      <c r="O1936">
        <v>10.356</v>
      </c>
    </row>
    <row r="1937" spans="1:15" x14ac:dyDescent="0.2">
      <c r="A1937">
        <v>21007</v>
      </c>
      <c r="B1937" s="3" t="s">
        <v>2183</v>
      </c>
      <c r="C1937" s="3" t="s">
        <v>2183</v>
      </c>
      <c r="D1937">
        <v>2101</v>
      </c>
      <c r="E1937">
        <v>5</v>
      </c>
      <c r="K1937">
        <v>2.09</v>
      </c>
      <c r="L1937">
        <v>0</v>
      </c>
      <c r="M1937" t="s">
        <v>221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618</v>
      </c>
      <c r="C1938" s="3" t="s">
        <v>618</v>
      </c>
      <c r="D1938">
        <v>2102</v>
      </c>
      <c r="E1938">
        <v>6</v>
      </c>
      <c r="K1938">
        <v>2.4569999999999999</v>
      </c>
      <c r="L1938">
        <v>1</v>
      </c>
      <c r="M1938" t="s">
        <v>221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833</v>
      </c>
      <c r="C1939" s="3" t="s">
        <v>833</v>
      </c>
      <c r="D1939">
        <v>1617</v>
      </c>
      <c r="E1939">
        <v>7</v>
      </c>
      <c r="K1939">
        <v>2.6379999999999999</v>
      </c>
      <c r="L1939">
        <v>0</v>
      </c>
      <c r="M1939" t="s">
        <v>221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2184</v>
      </c>
      <c r="C1940" s="3" t="s">
        <v>2184</v>
      </c>
      <c r="D1940">
        <v>1616</v>
      </c>
      <c r="E1940">
        <v>8</v>
      </c>
      <c r="K1940">
        <v>2.972</v>
      </c>
      <c r="L1940">
        <v>0</v>
      </c>
      <c r="M1940" t="s">
        <v>221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619</v>
      </c>
      <c r="C1941" s="3" t="s">
        <v>619</v>
      </c>
      <c r="D1941">
        <v>1615</v>
      </c>
      <c r="E1941">
        <v>9</v>
      </c>
      <c r="K1941">
        <v>3.36</v>
      </c>
      <c r="L1941">
        <v>1</v>
      </c>
      <c r="M1941" t="s">
        <v>221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2185</v>
      </c>
      <c r="C1942" s="3" t="s">
        <v>2185</v>
      </c>
      <c r="D1942">
        <v>1509</v>
      </c>
      <c r="E1942">
        <v>10</v>
      </c>
      <c r="K1942">
        <v>3.5680000000000001</v>
      </c>
      <c r="L1942">
        <v>0</v>
      </c>
      <c r="M1942" t="s">
        <v>221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2186</v>
      </c>
      <c r="C1943" s="3" t="s">
        <v>2186</v>
      </c>
      <c r="D1943">
        <v>2448</v>
      </c>
      <c r="E1943">
        <v>11</v>
      </c>
      <c r="K1943">
        <v>4.3840000000000003</v>
      </c>
      <c r="L1943">
        <v>0</v>
      </c>
      <c r="M1943" t="s">
        <v>221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2187</v>
      </c>
      <c r="C1944" s="3" t="s">
        <v>2187</v>
      </c>
      <c r="D1944">
        <v>2516</v>
      </c>
      <c r="E1944">
        <v>12</v>
      </c>
      <c r="K1944">
        <v>4.6050000000000004</v>
      </c>
      <c r="L1944">
        <v>0</v>
      </c>
      <c r="M1944" t="s">
        <v>221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620</v>
      </c>
      <c r="C1945" s="3" t="s">
        <v>620</v>
      </c>
      <c r="D1945">
        <v>1505</v>
      </c>
      <c r="E1945">
        <v>13</v>
      </c>
      <c r="K1945">
        <v>4.8680000000000003</v>
      </c>
      <c r="L1945">
        <v>1</v>
      </c>
      <c r="M1945" t="s">
        <v>221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2188</v>
      </c>
      <c r="C1946" s="3" t="s">
        <v>2188</v>
      </c>
      <c r="D1946">
        <v>2328</v>
      </c>
      <c r="E1946">
        <v>14</v>
      </c>
      <c r="K1946">
        <v>5.73</v>
      </c>
      <c r="L1946">
        <v>0</v>
      </c>
      <c r="M1946" t="s">
        <v>221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2189</v>
      </c>
      <c r="C1947" s="3" t="s">
        <v>2189</v>
      </c>
      <c r="D1947">
        <v>2739</v>
      </c>
      <c r="E1947">
        <v>15</v>
      </c>
      <c r="K1947">
        <v>6.391</v>
      </c>
      <c r="L1947">
        <v>0</v>
      </c>
      <c r="M1947" t="s">
        <v>221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2190</v>
      </c>
      <c r="C1948" s="3" t="s">
        <v>2190</v>
      </c>
      <c r="D1948">
        <v>1510</v>
      </c>
      <c r="E1948">
        <v>16</v>
      </c>
      <c r="K1948">
        <v>6.5810000000000004</v>
      </c>
      <c r="L1948">
        <v>0</v>
      </c>
      <c r="M1948" t="s">
        <v>221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621</v>
      </c>
      <c r="C1949" s="3" t="s">
        <v>621</v>
      </c>
      <c r="D1949">
        <v>1341</v>
      </c>
      <c r="E1949">
        <v>17</v>
      </c>
      <c r="K1949">
        <v>7.0540000000000003</v>
      </c>
      <c r="L1949">
        <v>1</v>
      </c>
      <c r="M1949" t="s">
        <v>221</v>
      </c>
      <c r="N1949">
        <v>518</v>
      </c>
      <c r="O1949">
        <v>2.81</v>
      </c>
    </row>
    <row r="1950" spans="1:15" x14ac:dyDescent="0.2">
      <c r="A1950">
        <v>21008</v>
      </c>
      <c r="B1950" s="3" t="s">
        <v>622</v>
      </c>
      <c r="C1950" s="3" t="s">
        <v>622</v>
      </c>
      <c r="D1950">
        <v>1341</v>
      </c>
      <c r="E1950">
        <v>1</v>
      </c>
      <c r="K1950">
        <v>0</v>
      </c>
      <c r="L1950">
        <v>1</v>
      </c>
      <c r="M1950" t="s">
        <v>221</v>
      </c>
      <c r="N1950">
        <v>1</v>
      </c>
      <c r="O1950">
        <v>2.222</v>
      </c>
    </row>
    <row r="1951" spans="1:15" x14ac:dyDescent="0.2">
      <c r="A1951">
        <v>21008</v>
      </c>
      <c r="B1951" s="3" t="s">
        <v>2191</v>
      </c>
      <c r="C1951" s="3" t="s">
        <v>2191</v>
      </c>
      <c r="D1951">
        <v>1342</v>
      </c>
      <c r="E1951">
        <v>2</v>
      </c>
      <c r="K1951">
        <v>0.51700000000000002</v>
      </c>
      <c r="L1951">
        <v>0</v>
      </c>
      <c r="M1951" t="s">
        <v>221</v>
      </c>
      <c r="N1951">
        <v>36</v>
      </c>
      <c r="O1951">
        <v>14.315</v>
      </c>
    </row>
    <row r="1952" spans="1:15" x14ac:dyDescent="0.2">
      <c r="A1952">
        <v>21008</v>
      </c>
      <c r="B1952" s="3" t="s">
        <v>2192</v>
      </c>
      <c r="C1952" s="3" t="s">
        <v>2192</v>
      </c>
      <c r="D1952">
        <v>2669</v>
      </c>
      <c r="E1952">
        <v>3</v>
      </c>
      <c r="K1952">
        <v>1.107</v>
      </c>
      <c r="L1952">
        <v>0</v>
      </c>
      <c r="M1952" t="s">
        <v>221</v>
      </c>
      <c r="N1952">
        <v>47</v>
      </c>
      <c r="O1952">
        <v>12.504</v>
      </c>
    </row>
    <row r="1953" spans="1:15" x14ac:dyDescent="0.2">
      <c r="A1953">
        <v>21008</v>
      </c>
      <c r="B1953" s="3" t="s">
        <v>2193</v>
      </c>
      <c r="C1953" s="3" t="s">
        <v>2193</v>
      </c>
      <c r="D1953">
        <v>1501</v>
      </c>
      <c r="E1953">
        <v>4</v>
      </c>
      <c r="K1953">
        <v>1.74</v>
      </c>
      <c r="L1953">
        <v>0</v>
      </c>
      <c r="M1953" t="s">
        <v>221</v>
      </c>
      <c r="N1953">
        <v>99</v>
      </c>
      <c r="O1953">
        <v>10.356</v>
      </c>
    </row>
    <row r="1954" spans="1:15" x14ac:dyDescent="0.2">
      <c r="A1954">
        <v>21008</v>
      </c>
      <c r="B1954" s="3" t="s">
        <v>2194</v>
      </c>
      <c r="C1954" s="3" t="s">
        <v>2194</v>
      </c>
      <c r="D1954">
        <v>2101</v>
      </c>
      <c r="E1954">
        <v>5</v>
      </c>
      <c r="K1954">
        <v>2.09</v>
      </c>
      <c r="L1954">
        <v>0</v>
      </c>
      <c r="M1954" t="s">
        <v>221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574</v>
      </c>
      <c r="C1955" s="3" t="s">
        <v>574</v>
      </c>
      <c r="D1955">
        <v>2102</v>
      </c>
      <c r="E1955">
        <v>6</v>
      </c>
      <c r="K1955">
        <v>2.4569999999999999</v>
      </c>
      <c r="L1955">
        <v>1</v>
      </c>
      <c r="M1955" t="s">
        <v>221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803</v>
      </c>
      <c r="C1956" s="3" t="s">
        <v>803</v>
      </c>
      <c r="D1956">
        <v>1617</v>
      </c>
      <c r="E1956">
        <v>7</v>
      </c>
      <c r="K1956">
        <v>2.6379999999999999</v>
      </c>
      <c r="L1956">
        <v>0</v>
      </c>
      <c r="M1956" t="s">
        <v>221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2195</v>
      </c>
      <c r="C1957" s="3" t="s">
        <v>2195</v>
      </c>
      <c r="D1957">
        <v>1616</v>
      </c>
      <c r="E1957">
        <v>8</v>
      </c>
      <c r="K1957">
        <v>2.972</v>
      </c>
      <c r="L1957">
        <v>0</v>
      </c>
      <c r="M1957" t="s">
        <v>221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575</v>
      </c>
      <c r="C1958" s="3" t="s">
        <v>575</v>
      </c>
      <c r="D1958">
        <v>1615</v>
      </c>
      <c r="E1958">
        <v>9</v>
      </c>
      <c r="K1958">
        <v>3.36</v>
      </c>
      <c r="L1958">
        <v>1</v>
      </c>
      <c r="M1958" t="s">
        <v>221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2196</v>
      </c>
      <c r="C1959" s="3" t="s">
        <v>2196</v>
      </c>
      <c r="D1959">
        <v>1509</v>
      </c>
      <c r="E1959">
        <v>10</v>
      </c>
      <c r="K1959">
        <v>3.5680000000000001</v>
      </c>
      <c r="L1959">
        <v>0</v>
      </c>
      <c r="M1959" t="s">
        <v>221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2197</v>
      </c>
      <c r="C1960" s="3" t="s">
        <v>2197</v>
      </c>
      <c r="D1960">
        <v>2448</v>
      </c>
      <c r="E1960">
        <v>11</v>
      </c>
      <c r="K1960">
        <v>4.3840000000000003</v>
      </c>
      <c r="L1960">
        <v>0</v>
      </c>
      <c r="M1960" t="s">
        <v>221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2198</v>
      </c>
      <c r="C1961" s="3" t="s">
        <v>2198</v>
      </c>
      <c r="D1961">
        <v>2516</v>
      </c>
      <c r="E1961">
        <v>12</v>
      </c>
      <c r="K1961">
        <v>4.6050000000000004</v>
      </c>
      <c r="L1961">
        <v>0</v>
      </c>
      <c r="M1961" t="s">
        <v>221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623</v>
      </c>
      <c r="C1962" s="3" t="s">
        <v>623</v>
      </c>
      <c r="D1962">
        <v>1505</v>
      </c>
      <c r="E1962">
        <v>13</v>
      </c>
      <c r="K1962">
        <v>4.8680000000000003</v>
      </c>
      <c r="L1962">
        <v>1</v>
      </c>
      <c r="M1962" t="s">
        <v>221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2199</v>
      </c>
      <c r="C1963" s="3" t="s">
        <v>2199</v>
      </c>
      <c r="D1963">
        <v>2328</v>
      </c>
      <c r="E1963">
        <v>14</v>
      </c>
      <c r="K1963">
        <v>5.73</v>
      </c>
      <c r="L1963">
        <v>0</v>
      </c>
      <c r="M1963" t="s">
        <v>221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2200</v>
      </c>
      <c r="C1964" s="3" t="s">
        <v>2200</v>
      </c>
      <c r="D1964">
        <v>2739</v>
      </c>
      <c r="E1964">
        <v>15</v>
      </c>
      <c r="K1964">
        <v>6.391</v>
      </c>
      <c r="L1964">
        <v>0</v>
      </c>
      <c r="M1964" t="s">
        <v>221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2201</v>
      </c>
      <c r="C1965" s="3" t="s">
        <v>2201</v>
      </c>
      <c r="D1965">
        <v>1510</v>
      </c>
      <c r="E1965">
        <v>16</v>
      </c>
      <c r="K1965">
        <v>6.5810000000000004</v>
      </c>
      <c r="L1965">
        <v>0</v>
      </c>
      <c r="M1965" t="s">
        <v>221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624</v>
      </c>
      <c r="C1966" s="3" t="s">
        <v>624</v>
      </c>
      <c r="D1966">
        <v>1341</v>
      </c>
      <c r="E1966">
        <v>17</v>
      </c>
      <c r="K1966">
        <v>7.0540000000000003</v>
      </c>
      <c r="L1966">
        <v>1</v>
      </c>
      <c r="M1966" t="s">
        <v>221</v>
      </c>
      <c r="N1966">
        <v>518</v>
      </c>
      <c r="O1966">
        <v>2.81</v>
      </c>
    </row>
    <row r="1967" spans="1:15" x14ac:dyDescent="0.2">
      <c r="A1967">
        <v>21009</v>
      </c>
      <c r="B1967" s="3" t="s">
        <v>625</v>
      </c>
      <c r="C1967" s="3" t="s">
        <v>625</v>
      </c>
      <c r="D1967">
        <v>1341</v>
      </c>
      <c r="E1967">
        <v>1</v>
      </c>
      <c r="K1967">
        <v>0</v>
      </c>
      <c r="L1967">
        <v>1</v>
      </c>
      <c r="M1967" t="s">
        <v>221</v>
      </c>
      <c r="N1967">
        <v>1</v>
      </c>
      <c r="O1967">
        <v>2.222</v>
      </c>
    </row>
    <row r="1968" spans="1:15" x14ac:dyDescent="0.2">
      <c r="A1968">
        <v>21009</v>
      </c>
      <c r="B1968" s="3" t="s">
        <v>2202</v>
      </c>
      <c r="C1968" s="3" t="s">
        <v>2202</v>
      </c>
      <c r="D1968">
        <v>1342</v>
      </c>
      <c r="E1968">
        <v>2</v>
      </c>
      <c r="K1968">
        <v>0.51700000000000002</v>
      </c>
      <c r="L1968">
        <v>0</v>
      </c>
      <c r="M1968" t="s">
        <v>221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2203</v>
      </c>
      <c r="C1969" s="3" t="s">
        <v>2203</v>
      </c>
      <c r="D1969">
        <v>2669</v>
      </c>
      <c r="E1969">
        <v>3</v>
      </c>
      <c r="K1969">
        <v>1.107</v>
      </c>
      <c r="L1969">
        <v>0</v>
      </c>
      <c r="M1969" t="s">
        <v>221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2204</v>
      </c>
      <c r="C1970" s="3" t="s">
        <v>2204</v>
      </c>
      <c r="D1970">
        <v>1501</v>
      </c>
      <c r="E1970">
        <v>4</v>
      </c>
      <c r="K1970">
        <v>1.74</v>
      </c>
      <c r="L1970">
        <v>0</v>
      </c>
      <c r="M1970" t="s">
        <v>221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2205</v>
      </c>
      <c r="C1971" s="3" t="s">
        <v>2205</v>
      </c>
      <c r="D1971">
        <v>2101</v>
      </c>
      <c r="E1971">
        <v>5</v>
      </c>
      <c r="K1971">
        <v>2.09</v>
      </c>
      <c r="L1971">
        <v>0</v>
      </c>
      <c r="M1971" t="s">
        <v>221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579</v>
      </c>
      <c r="C1972" s="3" t="s">
        <v>579</v>
      </c>
      <c r="D1972">
        <v>2102</v>
      </c>
      <c r="E1972">
        <v>6</v>
      </c>
      <c r="K1972">
        <v>2.4569999999999999</v>
      </c>
      <c r="L1972">
        <v>1</v>
      </c>
      <c r="M1972" t="s">
        <v>221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938</v>
      </c>
      <c r="C1973" s="3" t="s">
        <v>938</v>
      </c>
      <c r="D1973">
        <v>1617</v>
      </c>
      <c r="E1973">
        <v>7</v>
      </c>
      <c r="K1973">
        <v>2.6379999999999999</v>
      </c>
      <c r="L1973">
        <v>0</v>
      </c>
      <c r="M1973" t="s">
        <v>221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2206</v>
      </c>
      <c r="C1974" s="3" t="s">
        <v>2206</v>
      </c>
      <c r="D1974">
        <v>1616</v>
      </c>
      <c r="E1974">
        <v>8</v>
      </c>
      <c r="K1974">
        <v>2.972</v>
      </c>
      <c r="L1974">
        <v>0</v>
      </c>
      <c r="M1974" t="s">
        <v>221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626</v>
      </c>
      <c r="C1975" s="3" t="s">
        <v>626</v>
      </c>
      <c r="D1975">
        <v>1615</v>
      </c>
      <c r="E1975">
        <v>9</v>
      </c>
      <c r="K1975">
        <v>3.36</v>
      </c>
      <c r="L1975">
        <v>1</v>
      </c>
      <c r="M1975" t="s">
        <v>221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2207</v>
      </c>
      <c r="C1976" s="3" t="s">
        <v>2207</v>
      </c>
      <c r="D1976">
        <v>1509</v>
      </c>
      <c r="E1976">
        <v>10</v>
      </c>
      <c r="K1976">
        <v>3.5680000000000001</v>
      </c>
      <c r="L1976">
        <v>0</v>
      </c>
      <c r="M1976" t="s">
        <v>221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2208</v>
      </c>
      <c r="C1977" s="3" t="s">
        <v>2208</v>
      </c>
      <c r="D1977">
        <v>2448</v>
      </c>
      <c r="E1977">
        <v>11</v>
      </c>
      <c r="K1977">
        <v>4.3840000000000003</v>
      </c>
      <c r="L1977">
        <v>0</v>
      </c>
      <c r="M1977" t="s">
        <v>221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2209</v>
      </c>
      <c r="C1978" s="3" t="s">
        <v>2209</v>
      </c>
      <c r="D1978">
        <v>2516</v>
      </c>
      <c r="E1978">
        <v>12</v>
      </c>
      <c r="K1978">
        <v>4.6050000000000004</v>
      </c>
      <c r="L1978">
        <v>0</v>
      </c>
      <c r="M1978" t="s">
        <v>221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627</v>
      </c>
      <c r="C1979" s="3" t="s">
        <v>627</v>
      </c>
      <c r="D1979">
        <v>1505</v>
      </c>
      <c r="E1979">
        <v>13</v>
      </c>
      <c r="K1979">
        <v>4.8680000000000003</v>
      </c>
      <c r="L1979">
        <v>1</v>
      </c>
      <c r="M1979" t="s">
        <v>221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2210</v>
      </c>
      <c r="C1980" s="3" t="s">
        <v>2210</v>
      </c>
      <c r="D1980">
        <v>2328</v>
      </c>
      <c r="E1980">
        <v>14</v>
      </c>
      <c r="K1980">
        <v>5.73</v>
      </c>
      <c r="L1980">
        <v>0</v>
      </c>
      <c r="M1980" t="s">
        <v>221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2211</v>
      </c>
      <c r="C1981" s="3" t="s">
        <v>2211</v>
      </c>
      <c r="D1981">
        <v>2739</v>
      </c>
      <c r="E1981">
        <v>15</v>
      </c>
      <c r="K1981">
        <v>6.391</v>
      </c>
      <c r="L1981">
        <v>0</v>
      </c>
      <c r="M1981" t="s">
        <v>221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2212</v>
      </c>
      <c r="C1982" s="3" t="s">
        <v>2212</v>
      </c>
      <c r="D1982">
        <v>1510</v>
      </c>
      <c r="E1982">
        <v>16</v>
      </c>
      <c r="K1982">
        <v>6.5810000000000004</v>
      </c>
      <c r="L1982">
        <v>0</v>
      </c>
      <c r="M1982" t="s">
        <v>221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628</v>
      </c>
      <c r="C1983" s="3" t="s">
        <v>628</v>
      </c>
      <c r="D1983">
        <v>1341</v>
      </c>
      <c r="E1983">
        <v>17</v>
      </c>
      <c r="K1983">
        <v>7.0540000000000003</v>
      </c>
      <c r="L1983">
        <v>1</v>
      </c>
      <c r="M1983" t="s">
        <v>221</v>
      </c>
      <c r="N1983">
        <v>518</v>
      </c>
      <c r="O1983">
        <v>2.81</v>
      </c>
    </row>
    <row r="1984" spans="1:15" x14ac:dyDescent="0.2">
      <c r="A1984">
        <v>21010</v>
      </c>
      <c r="B1984" s="3" t="s">
        <v>629</v>
      </c>
      <c r="C1984" s="3" t="s">
        <v>629</v>
      </c>
      <c r="D1984">
        <v>1341</v>
      </c>
      <c r="E1984">
        <v>1</v>
      </c>
      <c r="K1984">
        <v>0</v>
      </c>
      <c r="L1984">
        <v>1</v>
      </c>
      <c r="M1984" t="s">
        <v>224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2213</v>
      </c>
      <c r="C1985" s="3" t="s">
        <v>2213</v>
      </c>
      <c r="D1985">
        <v>1342</v>
      </c>
      <c r="E1985">
        <v>2</v>
      </c>
      <c r="K1985">
        <v>0.51800000000000002</v>
      </c>
      <c r="L1985">
        <v>0</v>
      </c>
      <c r="M1985" t="s">
        <v>224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2214</v>
      </c>
      <c r="C1986" s="3" t="s">
        <v>2214</v>
      </c>
      <c r="D1986">
        <v>2669</v>
      </c>
      <c r="E1986">
        <v>3</v>
      </c>
      <c r="K1986">
        <v>1.1080000000000001</v>
      </c>
      <c r="L1986">
        <v>0</v>
      </c>
      <c r="M1986" t="s">
        <v>224</v>
      </c>
      <c r="N1986">
        <v>47</v>
      </c>
      <c r="O1986">
        <v>12.504</v>
      </c>
    </row>
    <row r="1987" spans="1:15" x14ac:dyDescent="0.2">
      <c r="A1987">
        <v>21010</v>
      </c>
      <c r="B1987" s="3" t="s">
        <v>630</v>
      </c>
      <c r="C1987" s="3" t="s">
        <v>630</v>
      </c>
      <c r="D1987">
        <v>100</v>
      </c>
      <c r="E1987">
        <v>4</v>
      </c>
      <c r="K1987">
        <v>1.9710000000000001</v>
      </c>
      <c r="L1987">
        <v>1</v>
      </c>
      <c r="M1987" t="s">
        <v>224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2215</v>
      </c>
      <c r="C1988" s="3" t="s">
        <v>2215</v>
      </c>
      <c r="D1988">
        <v>1501</v>
      </c>
      <c r="E1988">
        <v>5</v>
      </c>
      <c r="F1988" t="s">
        <v>5116</v>
      </c>
      <c r="K1988">
        <v>2.294</v>
      </c>
      <c r="L1988">
        <v>0</v>
      </c>
      <c r="M1988" t="s">
        <v>224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2216</v>
      </c>
      <c r="C1989" s="3" t="s">
        <v>2216</v>
      </c>
      <c r="D1989">
        <v>2101</v>
      </c>
      <c r="E1989">
        <v>6</v>
      </c>
      <c r="F1989" t="s">
        <v>5116</v>
      </c>
      <c r="K1989">
        <v>2.6440000000000001</v>
      </c>
      <c r="L1989">
        <v>0</v>
      </c>
      <c r="M1989" t="s">
        <v>224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631</v>
      </c>
      <c r="C1990" s="3" t="s">
        <v>631</v>
      </c>
      <c r="D1990">
        <v>2102</v>
      </c>
      <c r="E1990">
        <v>7</v>
      </c>
      <c r="F1990" t="s">
        <v>5116</v>
      </c>
      <c r="K1990">
        <v>3.0110000000000001</v>
      </c>
      <c r="L1990">
        <v>1</v>
      </c>
      <c r="M1990" t="s">
        <v>224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745</v>
      </c>
      <c r="C1991" s="3" t="s">
        <v>745</v>
      </c>
      <c r="D1991">
        <v>1617</v>
      </c>
      <c r="E1991">
        <v>8</v>
      </c>
      <c r="F1991" t="s">
        <v>5116</v>
      </c>
      <c r="K1991">
        <v>3.1920000000000002</v>
      </c>
      <c r="L1991">
        <v>0</v>
      </c>
      <c r="M1991" t="s">
        <v>224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2217</v>
      </c>
      <c r="C1992" s="3" t="s">
        <v>2217</v>
      </c>
      <c r="D1992">
        <v>1616</v>
      </c>
      <c r="E1992">
        <v>9</v>
      </c>
      <c r="F1992" t="s">
        <v>5116</v>
      </c>
      <c r="K1992">
        <v>3.5259999999999998</v>
      </c>
      <c r="L1992">
        <v>0</v>
      </c>
      <c r="M1992" t="s">
        <v>224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632</v>
      </c>
      <c r="C1993" s="3" t="s">
        <v>632</v>
      </c>
      <c r="D1993">
        <v>1615</v>
      </c>
      <c r="E1993">
        <v>10</v>
      </c>
      <c r="F1993" t="s">
        <v>5116</v>
      </c>
      <c r="K1993">
        <v>3.9140000000000001</v>
      </c>
      <c r="L1993">
        <v>1</v>
      </c>
      <c r="M1993" t="s">
        <v>224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2218</v>
      </c>
      <c r="C1994" s="3" t="s">
        <v>2218</v>
      </c>
      <c r="D1994">
        <v>1509</v>
      </c>
      <c r="E1994">
        <v>11</v>
      </c>
      <c r="F1994" t="s">
        <v>5116</v>
      </c>
      <c r="K1994">
        <v>4.1219999999999999</v>
      </c>
      <c r="L1994">
        <v>0</v>
      </c>
      <c r="M1994" t="s">
        <v>224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2219</v>
      </c>
      <c r="C1995" s="3" t="s">
        <v>2219</v>
      </c>
      <c r="D1995">
        <v>2448</v>
      </c>
      <c r="E1995">
        <v>12</v>
      </c>
      <c r="F1995" t="s">
        <v>5116</v>
      </c>
      <c r="K1995">
        <v>4.9379999999999997</v>
      </c>
      <c r="L1995">
        <v>0</v>
      </c>
      <c r="M1995" t="s">
        <v>224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2220</v>
      </c>
      <c r="C1996" s="3" t="s">
        <v>2220</v>
      </c>
      <c r="D1996">
        <v>2516</v>
      </c>
      <c r="E1996">
        <v>13</v>
      </c>
      <c r="F1996" t="s">
        <v>5116</v>
      </c>
      <c r="K1996">
        <v>5.1589999999999998</v>
      </c>
      <c r="L1996">
        <v>0</v>
      </c>
      <c r="M1996" t="s">
        <v>224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633</v>
      </c>
      <c r="C1997" s="3" t="s">
        <v>633</v>
      </c>
      <c r="D1997">
        <v>1505</v>
      </c>
      <c r="E1997">
        <v>14</v>
      </c>
      <c r="F1997" t="s">
        <v>5116</v>
      </c>
      <c r="K1997">
        <v>5.4219999999999997</v>
      </c>
      <c r="L1997">
        <v>1</v>
      </c>
      <c r="M1997" t="s">
        <v>224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4315</v>
      </c>
      <c r="C1998" s="3" t="s">
        <v>4315</v>
      </c>
      <c r="D1998">
        <v>2328</v>
      </c>
      <c r="E1998">
        <v>15</v>
      </c>
      <c r="F1998" t="s">
        <v>5116</v>
      </c>
      <c r="K1998">
        <v>6.2839999999999998</v>
      </c>
      <c r="L1998">
        <v>0</v>
      </c>
      <c r="M1998" t="s">
        <v>224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4316</v>
      </c>
      <c r="C1999" s="3" t="s">
        <v>4316</v>
      </c>
      <c r="D1999">
        <v>2739</v>
      </c>
      <c r="E1999">
        <v>16</v>
      </c>
      <c r="F1999" t="s">
        <v>5116</v>
      </c>
      <c r="K1999">
        <v>6.9450000000000003</v>
      </c>
      <c r="L1999">
        <v>0</v>
      </c>
      <c r="M1999" t="s">
        <v>224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4317</v>
      </c>
      <c r="C2000" s="3" t="s">
        <v>4317</v>
      </c>
      <c r="D2000">
        <v>1510</v>
      </c>
      <c r="E2000">
        <v>17</v>
      </c>
      <c r="F2000" t="s">
        <v>5116</v>
      </c>
      <c r="K2000">
        <v>7.1349999999999998</v>
      </c>
      <c r="L2000">
        <v>0</v>
      </c>
      <c r="M2000" t="s">
        <v>224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635</v>
      </c>
      <c r="C2001" s="3" t="s">
        <v>635</v>
      </c>
      <c r="D2001">
        <v>1341</v>
      </c>
      <c r="E2001">
        <v>18</v>
      </c>
      <c r="F2001" t="s">
        <v>5116</v>
      </c>
      <c r="K2001">
        <v>7.6070000000000002</v>
      </c>
      <c r="L2001">
        <v>1</v>
      </c>
      <c r="M2001" t="s">
        <v>224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635</v>
      </c>
      <c r="C2002" s="3" t="s">
        <v>635</v>
      </c>
      <c r="D2002">
        <v>1341</v>
      </c>
      <c r="E2002">
        <v>1</v>
      </c>
      <c r="K2002">
        <v>0</v>
      </c>
      <c r="L2002">
        <v>1</v>
      </c>
      <c r="M2002" t="s">
        <v>221</v>
      </c>
      <c r="N2002">
        <v>1</v>
      </c>
      <c r="O2002">
        <v>2.222</v>
      </c>
    </row>
    <row r="2003" spans="1:15" x14ac:dyDescent="0.2">
      <c r="A2003">
        <v>21011</v>
      </c>
      <c r="B2003" s="3" t="s">
        <v>2222</v>
      </c>
      <c r="C2003" s="3" t="s">
        <v>2222</v>
      </c>
      <c r="D2003">
        <v>1342</v>
      </c>
      <c r="E2003">
        <v>2</v>
      </c>
      <c r="K2003">
        <v>0.51700000000000002</v>
      </c>
      <c r="L2003">
        <v>0</v>
      </c>
      <c r="M2003" t="s">
        <v>221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2223</v>
      </c>
      <c r="C2004" s="3" t="s">
        <v>2223</v>
      </c>
      <c r="D2004">
        <v>2669</v>
      </c>
      <c r="E2004">
        <v>3</v>
      </c>
      <c r="K2004">
        <v>1.107</v>
      </c>
      <c r="L2004">
        <v>0</v>
      </c>
      <c r="M2004" t="s">
        <v>221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2224</v>
      </c>
      <c r="C2005" s="3" t="s">
        <v>2224</v>
      </c>
      <c r="D2005">
        <v>1501</v>
      </c>
      <c r="E2005">
        <v>4</v>
      </c>
      <c r="K2005">
        <v>1.74</v>
      </c>
      <c r="L2005">
        <v>0</v>
      </c>
      <c r="M2005" t="s">
        <v>221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2225</v>
      </c>
      <c r="C2006" s="3" t="s">
        <v>2225</v>
      </c>
      <c r="D2006">
        <v>2101</v>
      </c>
      <c r="E2006">
        <v>5</v>
      </c>
      <c r="K2006">
        <v>2.09</v>
      </c>
      <c r="L2006">
        <v>0</v>
      </c>
      <c r="M2006" t="s">
        <v>221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636</v>
      </c>
      <c r="C2007" s="3" t="s">
        <v>636</v>
      </c>
      <c r="D2007">
        <v>2102</v>
      </c>
      <c r="E2007">
        <v>6</v>
      </c>
      <c r="K2007">
        <v>2.4569999999999999</v>
      </c>
      <c r="L2007">
        <v>1</v>
      </c>
      <c r="M2007" t="s">
        <v>221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915</v>
      </c>
      <c r="C2008" s="3" t="s">
        <v>915</v>
      </c>
      <c r="D2008">
        <v>1617</v>
      </c>
      <c r="E2008">
        <v>7</v>
      </c>
      <c r="K2008">
        <v>2.6379999999999999</v>
      </c>
      <c r="L2008">
        <v>0</v>
      </c>
      <c r="M2008" t="s">
        <v>221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2226</v>
      </c>
      <c r="C2009" s="3" t="s">
        <v>2226</v>
      </c>
      <c r="D2009">
        <v>1616</v>
      </c>
      <c r="E2009">
        <v>8</v>
      </c>
      <c r="K2009">
        <v>2.972</v>
      </c>
      <c r="L2009">
        <v>0</v>
      </c>
      <c r="M2009" t="s">
        <v>221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584</v>
      </c>
      <c r="C2010" s="3" t="s">
        <v>584</v>
      </c>
      <c r="D2010">
        <v>1615</v>
      </c>
      <c r="E2010">
        <v>9</v>
      </c>
      <c r="K2010">
        <v>3.36</v>
      </c>
      <c r="L2010">
        <v>1</v>
      </c>
      <c r="M2010" t="s">
        <v>221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2227</v>
      </c>
      <c r="C2011" s="3" t="s">
        <v>2227</v>
      </c>
      <c r="D2011">
        <v>1509</v>
      </c>
      <c r="E2011">
        <v>10</v>
      </c>
      <c r="K2011">
        <v>3.5680000000000001</v>
      </c>
      <c r="L2011">
        <v>0</v>
      </c>
      <c r="M2011" t="s">
        <v>221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2228</v>
      </c>
      <c r="C2012" s="3" t="s">
        <v>2228</v>
      </c>
      <c r="D2012">
        <v>2448</v>
      </c>
      <c r="E2012">
        <v>11</v>
      </c>
      <c r="K2012">
        <v>4.3840000000000003</v>
      </c>
      <c r="L2012">
        <v>0</v>
      </c>
      <c r="M2012" t="s">
        <v>221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2229</v>
      </c>
      <c r="C2013" s="3" t="s">
        <v>2229</v>
      </c>
      <c r="D2013">
        <v>2516</v>
      </c>
      <c r="E2013">
        <v>12</v>
      </c>
      <c r="K2013">
        <v>4.6050000000000004</v>
      </c>
      <c r="L2013">
        <v>0</v>
      </c>
      <c r="M2013" t="s">
        <v>221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637</v>
      </c>
      <c r="C2014" s="3" t="s">
        <v>637</v>
      </c>
      <c r="D2014">
        <v>1505</v>
      </c>
      <c r="E2014">
        <v>13</v>
      </c>
      <c r="K2014">
        <v>4.8680000000000003</v>
      </c>
      <c r="L2014">
        <v>1</v>
      </c>
      <c r="M2014" t="s">
        <v>221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2230</v>
      </c>
      <c r="C2015" s="3" t="s">
        <v>2230</v>
      </c>
      <c r="D2015">
        <v>2328</v>
      </c>
      <c r="E2015">
        <v>14</v>
      </c>
      <c r="K2015">
        <v>5.73</v>
      </c>
      <c r="L2015">
        <v>0</v>
      </c>
      <c r="M2015" t="s">
        <v>221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2231</v>
      </c>
      <c r="C2016" s="3" t="s">
        <v>2231</v>
      </c>
      <c r="D2016">
        <v>2739</v>
      </c>
      <c r="E2016">
        <v>15</v>
      </c>
      <c r="K2016">
        <v>6.391</v>
      </c>
      <c r="L2016">
        <v>0</v>
      </c>
      <c r="M2016" t="s">
        <v>221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2232</v>
      </c>
      <c r="C2017" s="3" t="s">
        <v>2232</v>
      </c>
      <c r="D2017">
        <v>1510</v>
      </c>
      <c r="E2017">
        <v>16</v>
      </c>
      <c r="K2017">
        <v>6.5810000000000004</v>
      </c>
      <c r="L2017">
        <v>0</v>
      </c>
      <c r="M2017" t="s">
        <v>221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638</v>
      </c>
      <c r="C2018" s="3" t="s">
        <v>638</v>
      </c>
      <c r="D2018">
        <v>1341</v>
      </c>
      <c r="E2018">
        <v>17</v>
      </c>
      <c r="K2018">
        <v>7.0540000000000003</v>
      </c>
      <c r="L2018">
        <v>1</v>
      </c>
      <c r="M2018" t="s">
        <v>221</v>
      </c>
      <c r="N2018">
        <v>518</v>
      </c>
      <c r="O2018">
        <v>2.81</v>
      </c>
    </row>
    <row r="2019" spans="1:15" x14ac:dyDescent="0.2">
      <c r="A2019">
        <v>21012</v>
      </c>
      <c r="B2019" s="3" t="s">
        <v>591</v>
      </c>
      <c r="C2019" s="3" t="s">
        <v>591</v>
      </c>
      <c r="D2019">
        <v>1341</v>
      </c>
      <c r="E2019">
        <v>1</v>
      </c>
      <c r="K2019">
        <v>0</v>
      </c>
      <c r="L2019">
        <v>1</v>
      </c>
      <c r="M2019" t="s">
        <v>221</v>
      </c>
      <c r="N2019">
        <v>1</v>
      </c>
      <c r="O2019">
        <v>2.222</v>
      </c>
    </row>
    <row r="2020" spans="1:15" x14ac:dyDescent="0.2">
      <c r="A2020">
        <v>21012</v>
      </c>
      <c r="B2020" s="3" t="s">
        <v>2233</v>
      </c>
      <c r="C2020" s="3" t="s">
        <v>2233</v>
      </c>
      <c r="D2020">
        <v>1342</v>
      </c>
      <c r="E2020">
        <v>2</v>
      </c>
      <c r="K2020">
        <v>0.51700000000000002</v>
      </c>
      <c r="L2020">
        <v>0</v>
      </c>
      <c r="M2020" t="s">
        <v>221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2234</v>
      </c>
      <c r="C2021" s="3" t="s">
        <v>2234</v>
      </c>
      <c r="D2021">
        <v>2669</v>
      </c>
      <c r="E2021">
        <v>3</v>
      </c>
      <c r="K2021">
        <v>1.107</v>
      </c>
      <c r="L2021">
        <v>0</v>
      </c>
      <c r="M2021" t="s">
        <v>221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2235</v>
      </c>
      <c r="C2022" s="3" t="s">
        <v>2235</v>
      </c>
      <c r="D2022">
        <v>1501</v>
      </c>
      <c r="E2022">
        <v>4</v>
      </c>
      <c r="K2022">
        <v>1.74</v>
      </c>
      <c r="L2022">
        <v>0</v>
      </c>
      <c r="M2022" t="s">
        <v>221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2236</v>
      </c>
      <c r="C2023" s="3" t="s">
        <v>2236</v>
      </c>
      <c r="D2023">
        <v>2101</v>
      </c>
      <c r="E2023">
        <v>5</v>
      </c>
      <c r="K2023">
        <v>2.09</v>
      </c>
      <c r="L2023">
        <v>0</v>
      </c>
      <c r="M2023" t="s">
        <v>221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639</v>
      </c>
      <c r="C2024" s="3" t="s">
        <v>639</v>
      </c>
      <c r="D2024">
        <v>2102</v>
      </c>
      <c r="E2024">
        <v>6</v>
      </c>
      <c r="K2024">
        <v>2.4569999999999999</v>
      </c>
      <c r="L2024">
        <v>1</v>
      </c>
      <c r="M2024" t="s">
        <v>221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836</v>
      </c>
      <c r="C2025" s="3" t="s">
        <v>836</v>
      </c>
      <c r="D2025">
        <v>1617</v>
      </c>
      <c r="E2025">
        <v>7</v>
      </c>
      <c r="K2025">
        <v>2.6379999999999999</v>
      </c>
      <c r="L2025">
        <v>0</v>
      </c>
      <c r="M2025" t="s">
        <v>221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2237</v>
      </c>
      <c r="C2026" s="3" t="s">
        <v>2237</v>
      </c>
      <c r="D2026">
        <v>1616</v>
      </c>
      <c r="E2026">
        <v>8</v>
      </c>
      <c r="K2026">
        <v>2.972</v>
      </c>
      <c r="L2026">
        <v>0</v>
      </c>
      <c r="M2026" t="s">
        <v>221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640</v>
      </c>
      <c r="C2027" s="3" t="s">
        <v>640</v>
      </c>
      <c r="D2027">
        <v>1615</v>
      </c>
      <c r="E2027">
        <v>9</v>
      </c>
      <c r="K2027">
        <v>3.36</v>
      </c>
      <c r="L2027">
        <v>1</v>
      </c>
      <c r="M2027" t="s">
        <v>221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2238</v>
      </c>
      <c r="C2028" s="3" t="s">
        <v>2238</v>
      </c>
      <c r="D2028">
        <v>1509</v>
      </c>
      <c r="E2028">
        <v>10</v>
      </c>
      <c r="K2028">
        <v>3.5680000000000001</v>
      </c>
      <c r="L2028">
        <v>0</v>
      </c>
      <c r="M2028" t="s">
        <v>221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2239</v>
      </c>
      <c r="C2029" s="3" t="s">
        <v>2239</v>
      </c>
      <c r="D2029">
        <v>2448</v>
      </c>
      <c r="E2029">
        <v>11</v>
      </c>
      <c r="K2029">
        <v>4.3840000000000003</v>
      </c>
      <c r="L2029">
        <v>0</v>
      </c>
      <c r="M2029" t="s">
        <v>221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2240</v>
      </c>
      <c r="C2030" s="3" t="s">
        <v>2240</v>
      </c>
      <c r="D2030">
        <v>2516</v>
      </c>
      <c r="E2030">
        <v>12</v>
      </c>
      <c r="K2030">
        <v>4.6050000000000004</v>
      </c>
      <c r="L2030">
        <v>0</v>
      </c>
      <c r="M2030" t="s">
        <v>221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641</v>
      </c>
      <c r="C2031" s="3" t="s">
        <v>641</v>
      </c>
      <c r="D2031">
        <v>1505</v>
      </c>
      <c r="E2031">
        <v>13</v>
      </c>
      <c r="K2031">
        <v>4.8680000000000003</v>
      </c>
      <c r="L2031">
        <v>1</v>
      </c>
      <c r="M2031" t="s">
        <v>221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2241</v>
      </c>
      <c r="C2032" s="3" t="s">
        <v>2241</v>
      </c>
      <c r="D2032">
        <v>2328</v>
      </c>
      <c r="E2032">
        <v>14</v>
      </c>
      <c r="K2032">
        <v>5.73</v>
      </c>
      <c r="L2032">
        <v>0</v>
      </c>
      <c r="M2032" t="s">
        <v>221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2242</v>
      </c>
      <c r="C2033" s="3" t="s">
        <v>2242</v>
      </c>
      <c r="D2033">
        <v>2739</v>
      </c>
      <c r="E2033">
        <v>15</v>
      </c>
      <c r="K2033">
        <v>6.391</v>
      </c>
      <c r="L2033">
        <v>0</v>
      </c>
      <c r="M2033" t="s">
        <v>221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2243</v>
      </c>
      <c r="C2034" s="3" t="s">
        <v>2243</v>
      </c>
      <c r="D2034">
        <v>1510</v>
      </c>
      <c r="E2034">
        <v>16</v>
      </c>
      <c r="K2034">
        <v>6.5810000000000004</v>
      </c>
      <c r="L2034">
        <v>0</v>
      </c>
      <c r="M2034" t="s">
        <v>221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642</v>
      </c>
      <c r="C2035" s="3" t="s">
        <v>642</v>
      </c>
      <c r="D2035">
        <v>1341</v>
      </c>
      <c r="E2035">
        <v>17</v>
      </c>
      <c r="K2035">
        <v>7.0540000000000003</v>
      </c>
      <c r="L2035">
        <v>1</v>
      </c>
      <c r="M2035" t="s">
        <v>221</v>
      </c>
      <c r="N2035">
        <v>518</v>
      </c>
      <c r="O2035">
        <v>2.81</v>
      </c>
    </row>
    <row r="2036" spans="1:15" x14ac:dyDescent="0.2">
      <c r="A2036">
        <v>21013</v>
      </c>
      <c r="B2036" s="3" t="s">
        <v>643</v>
      </c>
      <c r="C2036" s="3" t="s">
        <v>643</v>
      </c>
      <c r="D2036">
        <v>1341</v>
      </c>
      <c r="E2036">
        <v>1</v>
      </c>
      <c r="K2036">
        <v>0</v>
      </c>
      <c r="L2036">
        <v>1</v>
      </c>
      <c r="M2036" t="s">
        <v>221</v>
      </c>
      <c r="N2036">
        <v>1</v>
      </c>
      <c r="O2036">
        <v>2.222</v>
      </c>
    </row>
    <row r="2037" spans="1:15" x14ac:dyDescent="0.2">
      <c r="A2037">
        <v>21013</v>
      </c>
      <c r="B2037" s="3" t="s">
        <v>2244</v>
      </c>
      <c r="C2037" s="3" t="s">
        <v>2244</v>
      </c>
      <c r="D2037">
        <v>1342</v>
      </c>
      <c r="E2037">
        <v>2</v>
      </c>
      <c r="K2037">
        <v>0.51700000000000002</v>
      </c>
      <c r="L2037">
        <v>0</v>
      </c>
      <c r="M2037" t="s">
        <v>221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2245</v>
      </c>
      <c r="C2038" s="3" t="s">
        <v>2245</v>
      </c>
      <c r="D2038">
        <v>2669</v>
      </c>
      <c r="E2038">
        <v>3</v>
      </c>
      <c r="K2038">
        <v>1.107</v>
      </c>
      <c r="L2038">
        <v>0</v>
      </c>
      <c r="M2038" t="s">
        <v>221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2246</v>
      </c>
      <c r="C2039" s="3" t="s">
        <v>2246</v>
      </c>
      <c r="D2039">
        <v>1501</v>
      </c>
      <c r="E2039">
        <v>4</v>
      </c>
      <c r="K2039">
        <v>1.74</v>
      </c>
      <c r="L2039">
        <v>0</v>
      </c>
      <c r="M2039" t="s">
        <v>221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2247</v>
      </c>
      <c r="C2040" s="3" t="s">
        <v>2247</v>
      </c>
      <c r="D2040">
        <v>2101</v>
      </c>
      <c r="E2040">
        <v>5</v>
      </c>
      <c r="K2040">
        <v>2.09</v>
      </c>
      <c r="L2040">
        <v>0</v>
      </c>
      <c r="M2040" t="s">
        <v>221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644</v>
      </c>
      <c r="C2041" s="3" t="s">
        <v>644</v>
      </c>
      <c r="D2041">
        <v>2102</v>
      </c>
      <c r="E2041">
        <v>6</v>
      </c>
      <c r="K2041">
        <v>2.4569999999999999</v>
      </c>
      <c r="L2041">
        <v>1</v>
      </c>
      <c r="M2041" t="s">
        <v>221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811</v>
      </c>
      <c r="C2042" s="3" t="s">
        <v>811</v>
      </c>
      <c r="D2042">
        <v>1617</v>
      </c>
      <c r="E2042">
        <v>7</v>
      </c>
      <c r="K2042">
        <v>2.6379999999999999</v>
      </c>
      <c r="L2042">
        <v>0</v>
      </c>
      <c r="M2042" t="s">
        <v>221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2248</v>
      </c>
      <c r="C2043" s="3" t="s">
        <v>2248</v>
      </c>
      <c r="D2043">
        <v>1616</v>
      </c>
      <c r="E2043">
        <v>8</v>
      </c>
      <c r="K2043">
        <v>2.972</v>
      </c>
      <c r="L2043">
        <v>0</v>
      </c>
      <c r="M2043" t="s">
        <v>221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645</v>
      </c>
      <c r="C2044" s="3" t="s">
        <v>645</v>
      </c>
      <c r="D2044">
        <v>1615</v>
      </c>
      <c r="E2044">
        <v>9</v>
      </c>
      <c r="K2044">
        <v>3.36</v>
      </c>
      <c r="L2044">
        <v>1</v>
      </c>
      <c r="M2044" t="s">
        <v>221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2249</v>
      </c>
      <c r="C2045" s="3" t="s">
        <v>2249</v>
      </c>
      <c r="D2045">
        <v>1509</v>
      </c>
      <c r="E2045">
        <v>10</v>
      </c>
      <c r="K2045">
        <v>3.5680000000000001</v>
      </c>
      <c r="L2045">
        <v>0</v>
      </c>
      <c r="M2045" t="s">
        <v>221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2250</v>
      </c>
      <c r="C2046" s="3" t="s">
        <v>2250</v>
      </c>
      <c r="D2046">
        <v>2448</v>
      </c>
      <c r="E2046">
        <v>11</v>
      </c>
      <c r="K2046">
        <v>4.3840000000000003</v>
      </c>
      <c r="L2046">
        <v>0</v>
      </c>
      <c r="M2046" t="s">
        <v>221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2251</v>
      </c>
      <c r="C2047" s="3" t="s">
        <v>2251</v>
      </c>
      <c r="D2047">
        <v>2516</v>
      </c>
      <c r="E2047">
        <v>12</v>
      </c>
      <c r="K2047">
        <v>4.6050000000000004</v>
      </c>
      <c r="L2047">
        <v>0</v>
      </c>
      <c r="M2047" t="s">
        <v>221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646</v>
      </c>
      <c r="C2048" s="3" t="s">
        <v>646</v>
      </c>
      <c r="D2048">
        <v>1505</v>
      </c>
      <c r="E2048">
        <v>13</v>
      </c>
      <c r="K2048">
        <v>4.8680000000000003</v>
      </c>
      <c r="L2048">
        <v>1</v>
      </c>
      <c r="M2048" t="s">
        <v>221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2252</v>
      </c>
      <c r="C2049" s="3" t="s">
        <v>2252</v>
      </c>
      <c r="D2049">
        <v>2328</v>
      </c>
      <c r="E2049">
        <v>14</v>
      </c>
      <c r="K2049">
        <v>5.73</v>
      </c>
      <c r="L2049">
        <v>0</v>
      </c>
      <c r="M2049" t="s">
        <v>221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2253</v>
      </c>
      <c r="C2050" s="3" t="s">
        <v>2253</v>
      </c>
      <c r="D2050">
        <v>2739</v>
      </c>
      <c r="E2050">
        <v>15</v>
      </c>
      <c r="K2050">
        <v>6.391</v>
      </c>
      <c r="L2050">
        <v>0</v>
      </c>
      <c r="M2050" t="s">
        <v>221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2254</v>
      </c>
      <c r="C2051" s="3" t="s">
        <v>2254</v>
      </c>
      <c r="D2051">
        <v>1510</v>
      </c>
      <c r="E2051">
        <v>16</v>
      </c>
      <c r="K2051">
        <v>6.5810000000000004</v>
      </c>
      <c r="L2051">
        <v>0</v>
      </c>
      <c r="M2051" t="s">
        <v>221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647</v>
      </c>
      <c r="C2052" s="3" t="s">
        <v>647</v>
      </c>
      <c r="D2052">
        <v>1341</v>
      </c>
      <c r="E2052">
        <v>17</v>
      </c>
      <c r="K2052">
        <v>7.0540000000000003</v>
      </c>
      <c r="L2052">
        <v>1</v>
      </c>
      <c r="M2052" t="s">
        <v>221</v>
      </c>
      <c r="N2052">
        <v>518</v>
      </c>
      <c r="O2052">
        <v>2.81</v>
      </c>
    </row>
    <row r="2053" spans="1:15" x14ac:dyDescent="0.2">
      <c r="A2053">
        <v>21014</v>
      </c>
      <c r="B2053" s="3" t="s">
        <v>648</v>
      </c>
      <c r="C2053" s="3" t="s">
        <v>648</v>
      </c>
      <c r="D2053">
        <v>1341</v>
      </c>
      <c r="E2053">
        <v>1</v>
      </c>
      <c r="K2053">
        <v>0</v>
      </c>
      <c r="L2053">
        <v>1</v>
      </c>
      <c r="M2053" t="s">
        <v>221</v>
      </c>
      <c r="N2053">
        <v>1</v>
      </c>
      <c r="O2053">
        <v>2.222</v>
      </c>
    </row>
    <row r="2054" spans="1:15" x14ac:dyDescent="0.2">
      <c r="A2054">
        <v>21014</v>
      </c>
      <c r="B2054" s="3" t="s">
        <v>2255</v>
      </c>
      <c r="C2054" s="3" t="s">
        <v>2255</v>
      </c>
      <c r="D2054">
        <v>1342</v>
      </c>
      <c r="E2054">
        <v>2</v>
      </c>
      <c r="K2054">
        <v>0.51700000000000002</v>
      </c>
      <c r="L2054">
        <v>0</v>
      </c>
      <c r="M2054" t="s">
        <v>221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2256</v>
      </c>
      <c r="C2055" s="3" t="s">
        <v>2256</v>
      </c>
      <c r="D2055">
        <v>2669</v>
      </c>
      <c r="E2055">
        <v>3</v>
      </c>
      <c r="K2055">
        <v>1.107</v>
      </c>
      <c r="L2055">
        <v>0</v>
      </c>
      <c r="M2055" t="s">
        <v>221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2257</v>
      </c>
      <c r="C2056" s="3" t="s">
        <v>2257</v>
      </c>
      <c r="D2056">
        <v>1501</v>
      </c>
      <c r="E2056">
        <v>4</v>
      </c>
      <c r="K2056">
        <v>1.74</v>
      </c>
      <c r="L2056">
        <v>0</v>
      </c>
      <c r="M2056" t="s">
        <v>221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2258</v>
      </c>
      <c r="C2057" s="3" t="s">
        <v>2258</v>
      </c>
      <c r="D2057">
        <v>2101</v>
      </c>
      <c r="E2057">
        <v>5</v>
      </c>
      <c r="K2057">
        <v>2.09</v>
      </c>
      <c r="L2057">
        <v>0</v>
      </c>
      <c r="M2057" t="s">
        <v>221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649</v>
      </c>
      <c r="C2058" s="3" t="s">
        <v>649</v>
      </c>
      <c r="D2058">
        <v>2102</v>
      </c>
      <c r="E2058">
        <v>6</v>
      </c>
      <c r="K2058">
        <v>2.4569999999999999</v>
      </c>
      <c r="L2058">
        <v>1</v>
      </c>
      <c r="M2058" t="s">
        <v>221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969</v>
      </c>
      <c r="C2059" s="3" t="s">
        <v>969</v>
      </c>
      <c r="D2059">
        <v>1617</v>
      </c>
      <c r="E2059">
        <v>7</v>
      </c>
      <c r="K2059">
        <v>2.6379999999999999</v>
      </c>
      <c r="L2059">
        <v>0</v>
      </c>
      <c r="M2059" t="s">
        <v>221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2259</v>
      </c>
      <c r="C2060" s="3" t="s">
        <v>2259</v>
      </c>
      <c r="D2060">
        <v>1616</v>
      </c>
      <c r="E2060">
        <v>8</v>
      </c>
      <c r="K2060">
        <v>2.972</v>
      </c>
      <c r="L2060">
        <v>0</v>
      </c>
      <c r="M2060" t="s">
        <v>221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650</v>
      </c>
      <c r="C2061" s="3" t="s">
        <v>650</v>
      </c>
      <c r="D2061">
        <v>1615</v>
      </c>
      <c r="E2061">
        <v>9</v>
      </c>
      <c r="K2061">
        <v>3.36</v>
      </c>
      <c r="L2061">
        <v>1</v>
      </c>
      <c r="M2061" t="s">
        <v>221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2260</v>
      </c>
      <c r="C2062" s="3" t="s">
        <v>2260</v>
      </c>
      <c r="D2062">
        <v>1509</v>
      </c>
      <c r="E2062">
        <v>10</v>
      </c>
      <c r="K2062">
        <v>3.5680000000000001</v>
      </c>
      <c r="L2062">
        <v>0</v>
      </c>
      <c r="M2062" t="s">
        <v>221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2261</v>
      </c>
      <c r="C2063" s="3" t="s">
        <v>2261</v>
      </c>
      <c r="D2063">
        <v>2448</v>
      </c>
      <c r="E2063">
        <v>11</v>
      </c>
      <c r="K2063">
        <v>4.3840000000000003</v>
      </c>
      <c r="L2063">
        <v>0</v>
      </c>
      <c r="M2063" t="s">
        <v>221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2262</v>
      </c>
      <c r="C2064" s="3" t="s">
        <v>2262</v>
      </c>
      <c r="D2064">
        <v>2516</v>
      </c>
      <c r="E2064">
        <v>12</v>
      </c>
      <c r="K2064">
        <v>4.6050000000000004</v>
      </c>
      <c r="L2064">
        <v>0</v>
      </c>
      <c r="M2064" t="s">
        <v>221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651</v>
      </c>
      <c r="C2065" s="3" t="s">
        <v>651</v>
      </c>
      <c r="D2065">
        <v>1505</v>
      </c>
      <c r="E2065">
        <v>13</v>
      </c>
      <c r="K2065">
        <v>4.8680000000000003</v>
      </c>
      <c r="L2065">
        <v>1</v>
      </c>
      <c r="M2065" t="s">
        <v>221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2263</v>
      </c>
      <c r="C2066" s="3" t="s">
        <v>2263</v>
      </c>
      <c r="D2066">
        <v>2328</v>
      </c>
      <c r="E2066">
        <v>14</v>
      </c>
      <c r="K2066">
        <v>5.73</v>
      </c>
      <c r="L2066">
        <v>0</v>
      </c>
      <c r="M2066" t="s">
        <v>221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2264</v>
      </c>
      <c r="C2067" s="3" t="s">
        <v>2264</v>
      </c>
      <c r="D2067">
        <v>2739</v>
      </c>
      <c r="E2067">
        <v>15</v>
      </c>
      <c r="K2067">
        <v>6.391</v>
      </c>
      <c r="L2067">
        <v>0</v>
      </c>
      <c r="M2067" t="s">
        <v>221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2265</v>
      </c>
      <c r="C2068" s="3" t="s">
        <v>2265</v>
      </c>
      <c r="D2068">
        <v>1510</v>
      </c>
      <c r="E2068">
        <v>16</v>
      </c>
      <c r="K2068">
        <v>6.5810000000000004</v>
      </c>
      <c r="L2068">
        <v>0</v>
      </c>
      <c r="M2068" t="s">
        <v>221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652</v>
      </c>
      <c r="C2069" s="3" t="s">
        <v>652</v>
      </c>
      <c r="D2069">
        <v>1341</v>
      </c>
      <c r="E2069">
        <v>17</v>
      </c>
      <c r="K2069">
        <v>7.0540000000000003</v>
      </c>
      <c r="L2069">
        <v>1</v>
      </c>
      <c r="M2069" t="s">
        <v>221</v>
      </c>
      <c r="N2069">
        <v>518</v>
      </c>
      <c r="O2069">
        <v>2.81</v>
      </c>
    </row>
    <row r="2070" spans="1:15" x14ac:dyDescent="0.2">
      <c r="A2070">
        <v>21101</v>
      </c>
      <c r="B2070" s="3" t="s">
        <v>564</v>
      </c>
      <c r="C2070" s="3" t="s">
        <v>564</v>
      </c>
      <c r="D2070">
        <v>1341</v>
      </c>
      <c r="E2070">
        <v>1</v>
      </c>
      <c r="K2070">
        <v>0</v>
      </c>
      <c r="L2070">
        <v>1</v>
      </c>
      <c r="M2070" t="s">
        <v>221</v>
      </c>
      <c r="N2070">
        <v>1</v>
      </c>
      <c r="O2070">
        <v>2.222</v>
      </c>
    </row>
    <row r="2071" spans="1:15" x14ac:dyDescent="0.2">
      <c r="A2071">
        <v>21101</v>
      </c>
      <c r="B2071" s="3" t="s">
        <v>2051</v>
      </c>
      <c r="C2071" s="3" t="s">
        <v>2051</v>
      </c>
      <c r="D2071">
        <v>1342</v>
      </c>
      <c r="E2071">
        <v>2</v>
      </c>
      <c r="K2071">
        <v>0.51700000000000002</v>
      </c>
      <c r="L2071">
        <v>0</v>
      </c>
      <c r="M2071" t="s">
        <v>221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2052</v>
      </c>
      <c r="C2072" s="3" t="s">
        <v>2052</v>
      </c>
      <c r="D2072">
        <v>2669</v>
      </c>
      <c r="E2072">
        <v>3</v>
      </c>
      <c r="K2072">
        <v>1.107</v>
      </c>
      <c r="L2072">
        <v>0</v>
      </c>
      <c r="M2072" t="s">
        <v>221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2053</v>
      </c>
      <c r="C2073" s="3" t="s">
        <v>2053</v>
      </c>
      <c r="D2073">
        <v>1501</v>
      </c>
      <c r="E2073">
        <v>4</v>
      </c>
      <c r="K2073">
        <v>1.74</v>
      </c>
      <c r="L2073">
        <v>0</v>
      </c>
      <c r="M2073" t="s">
        <v>221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2054</v>
      </c>
      <c r="C2074" s="3" t="s">
        <v>2054</v>
      </c>
      <c r="D2074">
        <v>2101</v>
      </c>
      <c r="E2074">
        <v>5</v>
      </c>
      <c r="K2074">
        <v>2.09</v>
      </c>
      <c r="L2074">
        <v>0</v>
      </c>
      <c r="M2074" t="s">
        <v>221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565</v>
      </c>
      <c r="C2075" s="3" t="s">
        <v>565</v>
      </c>
      <c r="D2075">
        <v>2102</v>
      </c>
      <c r="E2075">
        <v>6</v>
      </c>
      <c r="K2075">
        <v>2.4569999999999999</v>
      </c>
      <c r="L2075">
        <v>1</v>
      </c>
      <c r="M2075" t="s">
        <v>221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609</v>
      </c>
      <c r="C2076" s="3" t="s">
        <v>609</v>
      </c>
      <c r="D2076">
        <v>1617</v>
      </c>
      <c r="E2076">
        <v>7</v>
      </c>
      <c r="K2076">
        <v>2.6379999999999999</v>
      </c>
      <c r="L2076">
        <v>0</v>
      </c>
      <c r="M2076" t="s">
        <v>221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2055</v>
      </c>
      <c r="C2077" s="3" t="s">
        <v>2055</v>
      </c>
      <c r="D2077">
        <v>1616</v>
      </c>
      <c r="E2077">
        <v>8</v>
      </c>
      <c r="K2077">
        <v>2.972</v>
      </c>
      <c r="L2077">
        <v>0</v>
      </c>
      <c r="M2077" t="s">
        <v>221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566</v>
      </c>
      <c r="C2078" s="3" t="s">
        <v>566</v>
      </c>
      <c r="D2078">
        <v>1615</v>
      </c>
      <c r="E2078">
        <v>9</v>
      </c>
      <c r="K2078">
        <v>3.36</v>
      </c>
      <c r="L2078">
        <v>1</v>
      </c>
      <c r="M2078" t="s">
        <v>221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2056</v>
      </c>
      <c r="C2079" s="3" t="s">
        <v>2056</v>
      </c>
      <c r="D2079">
        <v>1509</v>
      </c>
      <c r="E2079">
        <v>10</v>
      </c>
      <c r="K2079">
        <v>3.5680000000000001</v>
      </c>
      <c r="L2079">
        <v>0</v>
      </c>
      <c r="M2079" t="s">
        <v>221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2057</v>
      </c>
      <c r="C2080" s="3" t="s">
        <v>2057</v>
      </c>
      <c r="D2080">
        <v>2448</v>
      </c>
      <c r="E2080">
        <v>11</v>
      </c>
      <c r="K2080">
        <v>4.3840000000000003</v>
      </c>
      <c r="L2080">
        <v>0</v>
      </c>
      <c r="M2080" t="s">
        <v>221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2058</v>
      </c>
      <c r="C2081" s="3" t="s">
        <v>2058</v>
      </c>
      <c r="D2081">
        <v>2516</v>
      </c>
      <c r="E2081">
        <v>12</v>
      </c>
      <c r="K2081">
        <v>4.6050000000000004</v>
      </c>
      <c r="L2081">
        <v>0</v>
      </c>
      <c r="M2081" t="s">
        <v>221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567</v>
      </c>
      <c r="C2082" s="3" t="s">
        <v>567</v>
      </c>
      <c r="D2082">
        <v>1505</v>
      </c>
      <c r="E2082">
        <v>13</v>
      </c>
      <c r="K2082">
        <v>4.8680000000000003</v>
      </c>
      <c r="L2082">
        <v>1</v>
      </c>
      <c r="M2082" t="s">
        <v>221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2059</v>
      </c>
      <c r="C2083" s="3" t="s">
        <v>2059</v>
      </c>
      <c r="D2083">
        <v>2328</v>
      </c>
      <c r="E2083">
        <v>14</v>
      </c>
      <c r="K2083">
        <v>5.73</v>
      </c>
      <c r="L2083">
        <v>0</v>
      </c>
      <c r="M2083" t="s">
        <v>221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2060</v>
      </c>
      <c r="C2084" s="3" t="s">
        <v>2060</v>
      </c>
      <c r="D2084">
        <v>2739</v>
      </c>
      <c r="E2084">
        <v>15</v>
      </c>
      <c r="K2084">
        <v>6.391</v>
      </c>
      <c r="L2084">
        <v>0</v>
      </c>
      <c r="M2084" t="s">
        <v>221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2061</v>
      </c>
      <c r="C2085" s="3" t="s">
        <v>2061</v>
      </c>
      <c r="D2085">
        <v>1510</v>
      </c>
      <c r="E2085">
        <v>16</v>
      </c>
      <c r="K2085">
        <v>6.5810000000000004</v>
      </c>
      <c r="L2085">
        <v>0</v>
      </c>
      <c r="M2085" t="s">
        <v>221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568</v>
      </c>
      <c r="C2086" s="3" t="s">
        <v>568</v>
      </c>
      <c r="D2086">
        <v>1341</v>
      </c>
      <c r="E2086">
        <v>17</v>
      </c>
      <c r="K2086">
        <v>7.0540000000000003</v>
      </c>
      <c r="L2086">
        <v>1</v>
      </c>
      <c r="M2086" t="s">
        <v>221</v>
      </c>
      <c r="N2086">
        <v>518</v>
      </c>
      <c r="O2086">
        <v>2.81</v>
      </c>
    </row>
    <row r="2087" spans="1:15" x14ac:dyDescent="0.2">
      <c r="A2087">
        <v>21102</v>
      </c>
      <c r="B2087" s="3" t="s">
        <v>568</v>
      </c>
      <c r="C2087" s="3" t="s">
        <v>568</v>
      </c>
      <c r="D2087">
        <v>1341</v>
      </c>
      <c r="E2087">
        <v>1</v>
      </c>
      <c r="K2087">
        <v>0</v>
      </c>
      <c r="L2087">
        <v>1</v>
      </c>
      <c r="M2087" t="s">
        <v>221</v>
      </c>
      <c r="N2087">
        <v>1</v>
      </c>
      <c r="O2087">
        <v>2.222</v>
      </c>
    </row>
    <row r="2088" spans="1:15" x14ac:dyDescent="0.2">
      <c r="A2088">
        <v>21102</v>
      </c>
      <c r="B2088" s="3" t="s">
        <v>2266</v>
      </c>
      <c r="C2088" s="3" t="s">
        <v>2266</v>
      </c>
      <c r="D2088">
        <v>1342</v>
      </c>
      <c r="E2088">
        <v>2</v>
      </c>
      <c r="K2088">
        <v>0.51700000000000002</v>
      </c>
      <c r="L2088">
        <v>0</v>
      </c>
      <c r="M2088" t="s">
        <v>221</v>
      </c>
      <c r="N2088">
        <v>36</v>
      </c>
      <c r="O2088">
        <v>14.315</v>
      </c>
    </row>
    <row r="2089" spans="1:15" x14ac:dyDescent="0.2">
      <c r="A2089">
        <v>21102</v>
      </c>
      <c r="B2089" s="3" t="s">
        <v>2267</v>
      </c>
      <c r="C2089" s="3" t="s">
        <v>2267</v>
      </c>
      <c r="D2089">
        <v>2669</v>
      </c>
      <c r="E2089">
        <v>3</v>
      </c>
      <c r="K2089">
        <v>1.107</v>
      </c>
      <c r="L2089">
        <v>0</v>
      </c>
      <c r="M2089" t="s">
        <v>221</v>
      </c>
      <c r="N2089">
        <v>47</v>
      </c>
      <c r="O2089">
        <v>12.504</v>
      </c>
    </row>
    <row r="2090" spans="1:15" x14ac:dyDescent="0.2">
      <c r="A2090">
        <v>21102</v>
      </c>
      <c r="B2090" s="3" t="s">
        <v>2268</v>
      </c>
      <c r="C2090" s="3" t="s">
        <v>2268</v>
      </c>
      <c r="D2090">
        <v>1501</v>
      </c>
      <c r="E2090">
        <v>4</v>
      </c>
      <c r="K2090">
        <v>1.74</v>
      </c>
      <c r="L2090">
        <v>0</v>
      </c>
      <c r="M2090" t="s">
        <v>221</v>
      </c>
      <c r="N2090">
        <v>99</v>
      </c>
      <c r="O2090">
        <v>10.356</v>
      </c>
    </row>
    <row r="2091" spans="1:15" x14ac:dyDescent="0.2">
      <c r="A2091">
        <v>21102</v>
      </c>
      <c r="B2091" s="3" t="s">
        <v>2269</v>
      </c>
      <c r="C2091" s="3" t="s">
        <v>2269</v>
      </c>
      <c r="D2091">
        <v>2101</v>
      </c>
      <c r="E2091">
        <v>5</v>
      </c>
      <c r="K2091">
        <v>2.09</v>
      </c>
      <c r="L2091">
        <v>0</v>
      </c>
      <c r="M2091" t="s">
        <v>221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613</v>
      </c>
      <c r="C2092" s="3" t="s">
        <v>613</v>
      </c>
      <c r="D2092">
        <v>2102</v>
      </c>
      <c r="E2092">
        <v>6</v>
      </c>
      <c r="K2092">
        <v>2.4569999999999999</v>
      </c>
      <c r="L2092">
        <v>1</v>
      </c>
      <c r="M2092" t="s">
        <v>221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2270</v>
      </c>
      <c r="C2093" s="3" t="s">
        <v>2270</v>
      </c>
      <c r="D2093">
        <v>1617</v>
      </c>
      <c r="E2093">
        <v>7</v>
      </c>
      <c r="K2093">
        <v>2.6379999999999999</v>
      </c>
      <c r="L2093">
        <v>0</v>
      </c>
      <c r="M2093" t="s">
        <v>221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801</v>
      </c>
      <c r="C2094" s="3" t="s">
        <v>801</v>
      </c>
      <c r="D2094">
        <v>1616</v>
      </c>
      <c r="E2094">
        <v>8</v>
      </c>
      <c r="K2094">
        <v>2.972</v>
      </c>
      <c r="L2094">
        <v>0</v>
      </c>
      <c r="M2094" t="s">
        <v>221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655</v>
      </c>
      <c r="C2095" s="3" t="s">
        <v>655</v>
      </c>
      <c r="D2095">
        <v>1615</v>
      </c>
      <c r="E2095">
        <v>9</v>
      </c>
      <c r="K2095">
        <v>3.36</v>
      </c>
      <c r="L2095">
        <v>1</v>
      </c>
      <c r="M2095" t="s">
        <v>221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2271</v>
      </c>
      <c r="C2096" s="3" t="s">
        <v>2271</v>
      </c>
      <c r="D2096">
        <v>1509</v>
      </c>
      <c r="E2096">
        <v>10</v>
      </c>
      <c r="K2096">
        <v>3.5680000000000001</v>
      </c>
      <c r="L2096">
        <v>0</v>
      </c>
      <c r="M2096" t="s">
        <v>221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2272</v>
      </c>
      <c r="C2097" s="3" t="s">
        <v>2272</v>
      </c>
      <c r="D2097">
        <v>2448</v>
      </c>
      <c r="E2097">
        <v>11</v>
      </c>
      <c r="K2097">
        <v>4.3840000000000003</v>
      </c>
      <c r="L2097">
        <v>0</v>
      </c>
      <c r="M2097" t="s">
        <v>221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2273</v>
      </c>
      <c r="C2098" s="3" t="s">
        <v>2273</v>
      </c>
      <c r="D2098">
        <v>2516</v>
      </c>
      <c r="E2098">
        <v>12</v>
      </c>
      <c r="K2098">
        <v>4.6050000000000004</v>
      </c>
      <c r="L2098">
        <v>0</v>
      </c>
      <c r="M2098" t="s">
        <v>221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656</v>
      </c>
      <c r="C2099" s="3" t="s">
        <v>656</v>
      </c>
      <c r="D2099">
        <v>1505</v>
      </c>
      <c r="E2099">
        <v>13</v>
      </c>
      <c r="K2099">
        <v>4.8680000000000003</v>
      </c>
      <c r="L2099">
        <v>1</v>
      </c>
      <c r="M2099" t="s">
        <v>221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2274</v>
      </c>
      <c r="C2100" s="3" t="s">
        <v>2274</v>
      </c>
      <c r="D2100">
        <v>2328</v>
      </c>
      <c r="E2100">
        <v>14</v>
      </c>
      <c r="K2100">
        <v>5.73</v>
      </c>
      <c r="L2100">
        <v>0</v>
      </c>
      <c r="M2100" t="s">
        <v>221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2275</v>
      </c>
      <c r="C2101" s="3" t="s">
        <v>2275</v>
      </c>
      <c r="D2101">
        <v>2739</v>
      </c>
      <c r="E2101">
        <v>15</v>
      </c>
      <c r="K2101">
        <v>6.391</v>
      </c>
      <c r="L2101">
        <v>0</v>
      </c>
      <c r="M2101" t="s">
        <v>221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2276</v>
      </c>
      <c r="C2102" s="3" t="s">
        <v>2276</v>
      </c>
      <c r="D2102">
        <v>1510</v>
      </c>
      <c r="E2102">
        <v>16</v>
      </c>
      <c r="K2102">
        <v>6.5810000000000004</v>
      </c>
      <c r="L2102">
        <v>0</v>
      </c>
      <c r="M2102" t="s">
        <v>221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615</v>
      </c>
      <c r="C2103" s="3" t="s">
        <v>615</v>
      </c>
      <c r="D2103">
        <v>1341</v>
      </c>
      <c r="E2103">
        <v>17</v>
      </c>
      <c r="K2103">
        <v>7.0540000000000003</v>
      </c>
      <c r="L2103">
        <v>1</v>
      </c>
      <c r="M2103" t="s">
        <v>221</v>
      </c>
      <c r="N2103">
        <v>518</v>
      </c>
      <c r="O2103">
        <v>2.81</v>
      </c>
    </row>
    <row r="2104" spans="1:15" x14ac:dyDescent="0.2">
      <c r="A2104">
        <v>21103</v>
      </c>
      <c r="B2104" s="3" t="s">
        <v>616</v>
      </c>
      <c r="C2104" s="3" t="s">
        <v>616</v>
      </c>
      <c r="D2104">
        <v>1341</v>
      </c>
      <c r="E2104">
        <v>1</v>
      </c>
      <c r="K2104">
        <v>0</v>
      </c>
      <c r="L2104">
        <v>1</v>
      </c>
      <c r="M2104" t="s">
        <v>221</v>
      </c>
      <c r="N2104">
        <v>1</v>
      </c>
      <c r="O2104">
        <v>2.222</v>
      </c>
    </row>
    <row r="2105" spans="1:15" x14ac:dyDescent="0.2">
      <c r="A2105">
        <v>21103</v>
      </c>
      <c r="B2105" s="3" t="s">
        <v>2277</v>
      </c>
      <c r="C2105" s="3" t="s">
        <v>2277</v>
      </c>
      <c r="D2105">
        <v>1342</v>
      </c>
      <c r="E2105">
        <v>2</v>
      </c>
      <c r="K2105">
        <v>0.51700000000000002</v>
      </c>
      <c r="L2105">
        <v>0</v>
      </c>
      <c r="M2105" t="s">
        <v>221</v>
      </c>
      <c r="N2105">
        <v>36</v>
      </c>
      <c r="O2105">
        <v>14.315</v>
      </c>
    </row>
    <row r="2106" spans="1:15" x14ac:dyDescent="0.2">
      <c r="A2106">
        <v>21103</v>
      </c>
      <c r="B2106" s="3" t="s">
        <v>2278</v>
      </c>
      <c r="C2106" s="3" t="s">
        <v>2278</v>
      </c>
      <c r="D2106">
        <v>2669</v>
      </c>
      <c r="E2106">
        <v>3</v>
      </c>
      <c r="K2106">
        <v>1.107</v>
      </c>
      <c r="L2106">
        <v>0</v>
      </c>
      <c r="M2106" t="s">
        <v>221</v>
      </c>
      <c r="N2106">
        <v>47</v>
      </c>
      <c r="O2106">
        <v>12.504</v>
      </c>
    </row>
    <row r="2107" spans="1:15" x14ac:dyDescent="0.2">
      <c r="A2107">
        <v>21103</v>
      </c>
      <c r="B2107" s="3" t="s">
        <v>2279</v>
      </c>
      <c r="C2107" s="3" t="s">
        <v>2279</v>
      </c>
      <c r="D2107">
        <v>1501</v>
      </c>
      <c r="E2107">
        <v>4</v>
      </c>
      <c r="K2107">
        <v>1.74</v>
      </c>
      <c r="L2107">
        <v>0</v>
      </c>
      <c r="M2107" t="s">
        <v>221</v>
      </c>
      <c r="N2107">
        <v>99</v>
      </c>
      <c r="O2107">
        <v>10.356</v>
      </c>
    </row>
    <row r="2108" spans="1:15" x14ac:dyDescent="0.2">
      <c r="A2108">
        <v>21103</v>
      </c>
      <c r="B2108" s="3" t="s">
        <v>2280</v>
      </c>
      <c r="C2108" s="3" t="s">
        <v>2280</v>
      </c>
      <c r="D2108">
        <v>2101</v>
      </c>
      <c r="E2108">
        <v>5</v>
      </c>
      <c r="K2108">
        <v>2.09</v>
      </c>
      <c r="L2108">
        <v>0</v>
      </c>
      <c r="M2108" t="s">
        <v>221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657</v>
      </c>
      <c r="C2109" s="3" t="s">
        <v>657</v>
      </c>
      <c r="D2109">
        <v>2102</v>
      </c>
      <c r="E2109">
        <v>6</v>
      </c>
      <c r="K2109">
        <v>2.4569999999999999</v>
      </c>
      <c r="L2109">
        <v>1</v>
      </c>
      <c r="M2109" t="s">
        <v>221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985</v>
      </c>
      <c r="C2110" s="3" t="s">
        <v>985</v>
      </c>
      <c r="D2110">
        <v>1617</v>
      </c>
      <c r="E2110">
        <v>7</v>
      </c>
      <c r="K2110">
        <v>2.6379999999999999</v>
      </c>
      <c r="L2110">
        <v>0</v>
      </c>
      <c r="M2110" t="s">
        <v>221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2281</v>
      </c>
      <c r="C2111" s="3" t="s">
        <v>2281</v>
      </c>
      <c r="D2111">
        <v>1616</v>
      </c>
      <c r="E2111">
        <v>8</v>
      </c>
      <c r="K2111">
        <v>2.972</v>
      </c>
      <c r="L2111">
        <v>0</v>
      </c>
      <c r="M2111" t="s">
        <v>221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658</v>
      </c>
      <c r="C2112" s="3" t="s">
        <v>658</v>
      </c>
      <c r="D2112">
        <v>1615</v>
      </c>
      <c r="E2112">
        <v>9</v>
      </c>
      <c r="K2112">
        <v>3.36</v>
      </c>
      <c r="L2112">
        <v>1</v>
      </c>
      <c r="M2112" t="s">
        <v>221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2282</v>
      </c>
      <c r="C2113" s="3" t="s">
        <v>2282</v>
      </c>
      <c r="D2113">
        <v>1509</v>
      </c>
      <c r="E2113">
        <v>10</v>
      </c>
      <c r="K2113">
        <v>3.5680000000000001</v>
      </c>
      <c r="L2113">
        <v>0</v>
      </c>
      <c r="M2113" t="s">
        <v>221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2283</v>
      </c>
      <c r="C2114" s="3" t="s">
        <v>2283</v>
      </c>
      <c r="D2114">
        <v>2448</v>
      </c>
      <c r="E2114">
        <v>11</v>
      </c>
      <c r="K2114">
        <v>4.3840000000000003</v>
      </c>
      <c r="L2114">
        <v>0</v>
      </c>
      <c r="M2114" t="s">
        <v>221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2284</v>
      </c>
      <c r="C2115" s="3" t="s">
        <v>2284</v>
      </c>
      <c r="D2115">
        <v>2516</v>
      </c>
      <c r="E2115">
        <v>12</v>
      </c>
      <c r="K2115">
        <v>4.6050000000000004</v>
      </c>
      <c r="L2115">
        <v>0</v>
      </c>
      <c r="M2115" t="s">
        <v>221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659</v>
      </c>
      <c r="C2116" s="3" t="s">
        <v>659</v>
      </c>
      <c r="D2116">
        <v>1505</v>
      </c>
      <c r="E2116">
        <v>13</v>
      </c>
      <c r="K2116">
        <v>4.8680000000000003</v>
      </c>
      <c r="L2116">
        <v>1</v>
      </c>
      <c r="M2116" t="s">
        <v>221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2285</v>
      </c>
      <c r="C2117" s="3" t="s">
        <v>2285</v>
      </c>
      <c r="D2117">
        <v>2328</v>
      </c>
      <c r="E2117">
        <v>14</v>
      </c>
      <c r="K2117">
        <v>5.73</v>
      </c>
      <c r="L2117">
        <v>0</v>
      </c>
      <c r="M2117" t="s">
        <v>221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2286</v>
      </c>
      <c r="C2118" s="3" t="s">
        <v>2286</v>
      </c>
      <c r="D2118">
        <v>2739</v>
      </c>
      <c r="E2118">
        <v>15</v>
      </c>
      <c r="K2118">
        <v>6.391</v>
      </c>
      <c r="L2118">
        <v>0</v>
      </c>
      <c r="M2118" t="s">
        <v>221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2287</v>
      </c>
      <c r="C2119" s="3" t="s">
        <v>2287</v>
      </c>
      <c r="D2119">
        <v>1510</v>
      </c>
      <c r="E2119">
        <v>16</v>
      </c>
      <c r="K2119">
        <v>6.5810000000000004</v>
      </c>
      <c r="L2119">
        <v>0</v>
      </c>
      <c r="M2119" t="s">
        <v>221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660</v>
      </c>
      <c r="C2120" s="3" t="s">
        <v>660</v>
      </c>
      <c r="D2120">
        <v>1341</v>
      </c>
      <c r="E2120">
        <v>17</v>
      </c>
      <c r="K2120">
        <v>7.0540000000000003</v>
      </c>
      <c r="L2120">
        <v>1</v>
      </c>
      <c r="M2120" t="s">
        <v>221</v>
      </c>
      <c r="N2120">
        <v>518</v>
      </c>
      <c r="O2120">
        <v>2.81</v>
      </c>
    </row>
    <row r="2121" spans="1:15" x14ac:dyDescent="0.2">
      <c r="A2121">
        <v>21104</v>
      </c>
      <c r="B2121" s="3" t="s">
        <v>618</v>
      </c>
      <c r="C2121" s="3" t="s">
        <v>618</v>
      </c>
      <c r="D2121">
        <v>1341</v>
      </c>
      <c r="E2121">
        <v>1</v>
      </c>
      <c r="K2121">
        <v>0</v>
      </c>
      <c r="L2121">
        <v>1</v>
      </c>
      <c r="M2121" t="s">
        <v>221</v>
      </c>
      <c r="N2121">
        <v>1</v>
      </c>
      <c r="O2121">
        <v>2.222</v>
      </c>
    </row>
    <row r="2122" spans="1:15" x14ac:dyDescent="0.2">
      <c r="A2122">
        <v>21104</v>
      </c>
      <c r="B2122" s="3" t="s">
        <v>2288</v>
      </c>
      <c r="C2122" s="3" t="s">
        <v>2288</v>
      </c>
      <c r="D2122">
        <v>1342</v>
      </c>
      <c r="E2122">
        <v>2</v>
      </c>
      <c r="K2122">
        <v>0.51700000000000002</v>
      </c>
      <c r="L2122">
        <v>0</v>
      </c>
      <c r="M2122" t="s">
        <v>221</v>
      </c>
      <c r="N2122">
        <v>36</v>
      </c>
      <c r="O2122">
        <v>14.315</v>
      </c>
    </row>
    <row r="2123" spans="1:15" x14ac:dyDescent="0.2">
      <c r="A2123">
        <v>21104</v>
      </c>
      <c r="B2123" s="3" t="s">
        <v>2289</v>
      </c>
      <c r="C2123" s="3" t="s">
        <v>2289</v>
      </c>
      <c r="D2123">
        <v>2669</v>
      </c>
      <c r="E2123">
        <v>3</v>
      </c>
      <c r="K2123">
        <v>1.107</v>
      </c>
      <c r="L2123">
        <v>0</v>
      </c>
      <c r="M2123" t="s">
        <v>221</v>
      </c>
      <c r="N2123">
        <v>47</v>
      </c>
      <c r="O2123">
        <v>12.504</v>
      </c>
    </row>
    <row r="2124" spans="1:15" x14ac:dyDescent="0.2">
      <c r="A2124">
        <v>21104</v>
      </c>
      <c r="B2124" s="3" t="s">
        <v>2290</v>
      </c>
      <c r="C2124" s="3" t="s">
        <v>2290</v>
      </c>
      <c r="D2124">
        <v>1501</v>
      </c>
      <c r="E2124">
        <v>4</v>
      </c>
      <c r="K2124">
        <v>1.74</v>
      </c>
      <c r="L2124">
        <v>0</v>
      </c>
      <c r="M2124" t="s">
        <v>221</v>
      </c>
      <c r="N2124">
        <v>99</v>
      </c>
      <c r="O2124">
        <v>10.356</v>
      </c>
    </row>
    <row r="2125" spans="1:15" x14ac:dyDescent="0.2">
      <c r="A2125">
        <v>21104</v>
      </c>
      <c r="B2125" s="3" t="s">
        <v>2291</v>
      </c>
      <c r="C2125" s="3" t="s">
        <v>2291</v>
      </c>
      <c r="D2125">
        <v>2101</v>
      </c>
      <c r="E2125">
        <v>5</v>
      </c>
      <c r="K2125">
        <v>2.09</v>
      </c>
      <c r="L2125">
        <v>0</v>
      </c>
      <c r="M2125" t="s">
        <v>221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619</v>
      </c>
      <c r="C2126" s="3" t="s">
        <v>619</v>
      </c>
      <c r="D2126">
        <v>2102</v>
      </c>
      <c r="E2126">
        <v>6</v>
      </c>
      <c r="K2126">
        <v>2.4569999999999999</v>
      </c>
      <c r="L2126">
        <v>1</v>
      </c>
      <c r="M2126" t="s">
        <v>221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834</v>
      </c>
      <c r="C2127" s="3" t="s">
        <v>834</v>
      </c>
      <c r="D2127">
        <v>1617</v>
      </c>
      <c r="E2127">
        <v>7</v>
      </c>
      <c r="K2127">
        <v>2.6379999999999999</v>
      </c>
      <c r="L2127">
        <v>0</v>
      </c>
      <c r="M2127" t="s">
        <v>221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2292</v>
      </c>
      <c r="C2128" s="3" t="s">
        <v>2292</v>
      </c>
      <c r="D2128">
        <v>1616</v>
      </c>
      <c r="E2128">
        <v>8</v>
      </c>
      <c r="K2128">
        <v>2.972</v>
      </c>
      <c r="L2128">
        <v>0</v>
      </c>
      <c r="M2128" t="s">
        <v>221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661</v>
      </c>
      <c r="C2129" s="3" t="s">
        <v>661</v>
      </c>
      <c r="D2129">
        <v>1615</v>
      </c>
      <c r="E2129">
        <v>9</v>
      </c>
      <c r="K2129">
        <v>3.36</v>
      </c>
      <c r="L2129">
        <v>1</v>
      </c>
      <c r="M2129" t="s">
        <v>221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2293</v>
      </c>
      <c r="C2130" s="3" t="s">
        <v>2293</v>
      </c>
      <c r="D2130">
        <v>1509</v>
      </c>
      <c r="E2130">
        <v>10</v>
      </c>
      <c r="K2130">
        <v>3.5680000000000001</v>
      </c>
      <c r="L2130">
        <v>0</v>
      </c>
      <c r="M2130" t="s">
        <v>221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2294</v>
      </c>
      <c r="C2131" s="3" t="s">
        <v>2294</v>
      </c>
      <c r="D2131">
        <v>2448</v>
      </c>
      <c r="E2131">
        <v>11</v>
      </c>
      <c r="K2131">
        <v>4.3840000000000003</v>
      </c>
      <c r="L2131">
        <v>0</v>
      </c>
      <c r="M2131" t="s">
        <v>221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2295</v>
      </c>
      <c r="C2132" s="3" t="s">
        <v>2295</v>
      </c>
      <c r="D2132">
        <v>2516</v>
      </c>
      <c r="E2132">
        <v>12</v>
      </c>
      <c r="K2132">
        <v>4.6050000000000004</v>
      </c>
      <c r="L2132">
        <v>0</v>
      </c>
      <c r="M2132" t="s">
        <v>221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662</v>
      </c>
      <c r="C2133" s="3" t="s">
        <v>662</v>
      </c>
      <c r="D2133">
        <v>1505</v>
      </c>
      <c r="E2133">
        <v>13</v>
      </c>
      <c r="K2133">
        <v>4.8680000000000003</v>
      </c>
      <c r="L2133">
        <v>1</v>
      </c>
      <c r="M2133" t="s">
        <v>221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2296</v>
      </c>
      <c r="C2134" s="3" t="s">
        <v>2296</v>
      </c>
      <c r="D2134">
        <v>2328</v>
      </c>
      <c r="E2134">
        <v>14</v>
      </c>
      <c r="K2134">
        <v>5.73</v>
      </c>
      <c r="L2134">
        <v>0</v>
      </c>
      <c r="M2134" t="s">
        <v>221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2297</v>
      </c>
      <c r="C2135" s="3" t="s">
        <v>2297</v>
      </c>
      <c r="D2135">
        <v>2739</v>
      </c>
      <c r="E2135">
        <v>15</v>
      </c>
      <c r="K2135">
        <v>6.391</v>
      </c>
      <c r="L2135">
        <v>0</v>
      </c>
      <c r="M2135" t="s">
        <v>221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2298</v>
      </c>
      <c r="C2136" s="3" t="s">
        <v>2298</v>
      </c>
      <c r="D2136">
        <v>1510</v>
      </c>
      <c r="E2136">
        <v>16</v>
      </c>
      <c r="K2136">
        <v>6.5810000000000004</v>
      </c>
      <c r="L2136">
        <v>0</v>
      </c>
      <c r="M2136" t="s">
        <v>221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663</v>
      </c>
      <c r="C2137" s="3" t="s">
        <v>663</v>
      </c>
      <c r="D2137">
        <v>1341</v>
      </c>
      <c r="E2137">
        <v>17</v>
      </c>
      <c r="K2137">
        <v>7.0540000000000003</v>
      </c>
      <c r="L2137">
        <v>1</v>
      </c>
      <c r="M2137" t="s">
        <v>221</v>
      </c>
      <c r="N2137">
        <v>518</v>
      </c>
      <c r="O2137">
        <v>2.81</v>
      </c>
    </row>
    <row r="2138" spans="1:15" x14ac:dyDescent="0.2">
      <c r="A2138">
        <v>21105</v>
      </c>
      <c r="B2138" s="3" t="s">
        <v>575</v>
      </c>
      <c r="C2138" s="3" t="s">
        <v>575</v>
      </c>
      <c r="D2138">
        <v>1341</v>
      </c>
      <c r="E2138">
        <v>1</v>
      </c>
      <c r="F2138" t="s">
        <v>5118</v>
      </c>
      <c r="K2138">
        <v>0</v>
      </c>
      <c r="L2138">
        <v>1</v>
      </c>
      <c r="M2138" t="s">
        <v>224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2299</v>
      </c>
      <c r="C2139" s="3" t="s">
        <v>2299</v>
      </c>
      <c r="D2139">
        <v>1342</v>
      </c>
      <c r="E2139">
        <v>2</v>
      </c>
      <c r="F2139" t="s">
        <v>5118</v>
      </c>
      <c r="K2139">
        <v>0.51800000000000002</v>
      </c>
      <c r="L2139">
        <v>0</v>
      </c>
      <c r="M2139" t="s">
        <v>224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2300</v>
      </c>
      <c r="C2140" s="3" t="s">
        <v>2300</v>
      </c>
      <c r="D2140">
        <v>2669</v>
      </c>
      <c r="E2140">
        <v>3</v>
      </c>
      <c r="F2140" t="s">
        <v>5118</v>
      </c>
      <c r="K2140">
        <v>1.1080000000000001</v>
      </c>
      <c r="L2140">
        <v>0</v>
      </c>
      <c r="M2140" t="s">
        <v>224</v>
      </c>
      <c r="N2140">
        <v>47</v>
      </c>
      <c r="O2140">
        <v>12.504</v>
      </c>
    </row>
    <row r="2141" spans="1:15" x14ac:dyDescent="0.2">
      <c r="A2141">
        <v>21105</v>
      </c>
      <c r="B2141" s="3" t="s">
        <v>576</v>
      </c>
      <c r="C2141" s="3" t="s">
        <v>576</v>
      </c>
      <c r="D2141">
        <v>100</v>
      </c>
      <c r="E2141">
        <v>4</v>
      </c>
      <c r="F2141" t="s">
        <v>5118</v>
      </c>
      <c r="K2141">
        <v>1.9710000000000001</v>
      </c>
      <c r="L2141">
        <v>1</v>
      </c>
      <c r="M2141" t="s">
        <v>224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2301</v>
      </c>
      <c r="C2142" s="3" t="s">
        <v>2301</v>
      </c>
      <c r="D2142">
        <v>1501</v>
      </c>
      <c r="E2142">
        <v>5</v>
      </c>
      <c r="F2142" t="s">
        <v>5117</v>
      </c>
      <c r="K2142">
        <v>2.294</v>
      </c>
      <c r="L2142">
        <v>0</v>
      </c>
      <c r="M2142" t="s">
        <v>224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2302</v>
      </c>
      <c r="C2143" s="3" t="s">
        <v>2302</v>
      </c>
      <c r="D2143">
        <v>2101</v>
      </c>
      <c r="E2143">
        <v>6</v>
      </c>
      <c r="F2143" t="s">
        <v>5117</v>
      </c>
      <c r="K2143">
        <v>2.6440000000000001</v>
      </c>
      <c r="L2143">
        <v>0</v>
      </c>
      <c r="M2143" t="s">
        <v>224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664</v>
      </c>
      <c r="C2144" s="3" t="s">
        <v>664</v>
      </c>
      <c r="D2144">
        <v>2102</v>
      </c>
      <c r="E2144">
        <v>7</v>
      </c>
      <c r="F2144" t="s">
        <v>5117</v>
      </c>
      <c r="K2144">
        <v>3.0110000000000001</v>
      </c>
      <c r="L2144">
        <v>1</v>
      </c>
      <c r="M2144" t="s">
        <v>224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624</v>
      </c>
      <c r="C2145" s="3" t="s">
        <v>624</v>
      </c>
      <c r="D2145">
        <v>1617</v>
      </c>
      <c r="E2145">
        <v>8</v>
      </c>
      <c r="F2145" t="s">
        <v>5117</v>
      </c>
      <c r="K2145">
        <v>3.1920000000000002</v>
      </c>
      <c r="L2145">
        <v>0</v>
      </c>
      <c r="M2145" t="s">
        <v>224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2303</v>
      </c>
      <c r="C2146" s="3" t="s">
        <v>2303</v>
      </c>
      <c r="D2146">
        <v>1616</v>
      </c>
      <c r="E2146">
        <v>9</v>
      </c>
      <c r="F2146" t="s">
        <v>5117</v>
      </c>
      <c r="K2146">
        <v>3.5259999999999998</v>
      </c>
      <c r="L2146">
        <v>0</v>
      </c>
      <c r="M2146" t="s">
        <v>224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665</v>
      </c>
      <c r="C2147" s="3" t="s">
        <v>665</v>
      </c>
      <c r="D2147">
        <v>1615</v>
      </c>
      <c r="E2147">
        <v>10</v>
      </c>
      <c r="F2147" t="s">
        <v>5117</v>
      </c>
      <c r="K2147">
        <v>3.9140000000000001</v>
      </c>
      <c r="L2147">
        <v>1</v>
      </c>
      <c r="M2147" t="s">
        <v>224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2304</v>
      </c>
      <c r="C2148" s="3" t="s">
        <v>2304</v>
      </c>
      <c r="D2148">
        <v>1509</v>
      </c>
      <c r="E2148">
        <v>11</v>
      </c>
      <c r="F2148" t="s">
        <v>5117</v>
      </c>
      <c r="K2148">
        <v>4.1219999999999999</v>
      </c>
      <c r="L2148">
        <v>0</v>
      </c>
      <c r="M2148" t="s">
        <v>224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2305</v>
      </c>
      <c r="C2149" s="3" t="s">
        <v>2305</v>
      </c>
      <c r="D2149">
        <v>2448</v>
      </c>
      <c r="E2149">
        <v>12</v>
      </c>
      <c r="F2149" t="s">
        <v>5117</v>
      </c>
      <c r="K2149">
        <v>4.9379999999999997</v>
      </c>
      <c r="L2149">
        <v>0</v>
      </c>
      <c r="M2149" t="s">
        <v>224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2306</v>
      </c>
      <c r="C2150" s="3" t="s">
        <v>2306</v>
      </c>
      <c r="D2150">
        <v>2516</v>
      </c>
      <c r="E2150">
        <v>13</v>
      </c>
      <c r="F2150" t="s">
        <v>5117</v>
      </c>
      <c r="K2150">
        <v>5.1589999999999998</v>
      </c>
      <c r="L2150">
        <v>0</v>
      </c>
      <c r="M2150" t="s">
        <v>224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666</v>
      </c>
      <c r="C2151" s="3" t="s">
        <v>666</v>
      </c>
      <c r="D2151">
        <v>1505</v>
      </c>
      <c r="E2151">
        <v>14</v>
      </c>
      <c r="F2151" t="s">
        <v>5117</v>
      </c>
      <c r="K2151">
        <v>5.4219999999999997</v>
      </c>
      <c r="L2151">
        <v>1</v>
      </c>
      <c r="M2151" t="s">
        <v>224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2307</v>
      </c>
      <c r="C2152" s="3" t="s">
        <v>2307</v>
      </c>
      <c r="D2152">
        <v>2328</v>
      </c>
      <c r="E2152">
        <v>15</v>
      </c>
      <c r="F2152" t="s">
        <v>5117</v>
      </c>
      <c r="K2152">
        <v>6.2839999999999998</v>
      </c>
      <c r="L2152">
        <v>0</v>
      </c>
      <c r="M2152" t="s">
        <v>224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2308</v>
      </c>
      <c r="C2153" s="3" t="s">
        <v>2308</v>
      </c>
      <c r="D2153">
        <v>2739</v>
      </c>
      <c r="E2153">
        <v>16</v>
      </c>
      <c r="F2153" t="s">
        <v>5117</v>
      </c>
      <c r="K2153">
        <v>6.9450000000000003</v>
      </c>
      <c r="L2153">
        <v>0</v>
      </c>
      <c r="M2153" t="s">
        <v>224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2309</v>
      </c>
      <c r="C2154" s="3" t="s">
        <v>2309</v>
      </c>
      <c r="D2154">
        <v>1510</v>
      </c>
      <c r="E2154">
        <v>17</v>
      </c>
      <c r="F2154" t="s">
        <v>5117</v>
      </c>
      <c r="K2154">
        <v>7.1349999999999998</v>
      </c>
      <c r="L2154">
        <v>0</v>
      </c>
      <c r="M2154" t="s">
        <v>224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667</v>
      </c>
      <c r="C2155" s="3" t="s">
        <v>667</v>
      </c>
      <c r="D2155">
        <v>1341</v>
      </c>
      <c r="E2155">
        <v>18</v>
      </c>
      <c r="F2155" t="s">
        <v>5117</v>
      </c>
      <c r="K2155">
        <v>7.6070000000000002</v>
      </c>
      <c r="L2155">
        <v>1</v>
      </c>
      <c r="M2155" t="s">
        <v>224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304</v>
      </c>
      <c r="C2156" s="3" t="s">
        <v>304</v>
      </c>
      <c r="D2156">
        <v>2375</v>
      </c>
      <c r="E2156">
        <v>1</v>
      </c>
      <c r="K2156">
        <v>0</v>
      </c>
      <c r="L2156">
        <v>1</v>
      </c>
      <c r="M2156" t="s">
        <v>223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2310</v>
      </c>
      <c r="C2157" s="3" t="s">
        <v>2310</v>
      </c>
      <c r="D2157">
        <v>2374</v>
      </c>
      <c r="E2157">
        <v>2</v>
      </c>
      <c r="K2157">
        <v>0.37</v>
      </c>
      <c r="L2157">
        <v>0</v>
      </c>
      <c r="M2157" t="s">
        <v>223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2311</v>
      </c>
      <c r="C2158" s="3" t="s">
        <v>2311</v>
      </c>
      <c r="D2158">
        <v>1385</v>
      </c>
      <c r="E2158">
        <v>3</v>
      </c>
      <c r="K2158">
        <v>0.98699999999999999</v>
      </c>
      <c r="L2158">
        <v>0</v>
      </c>
      <c r="M2158" t="s">
        <v>223</v>
      </c>
      <c r="N2158">
        <v>75</v>
      </c>
      <c r="O2158">
        <v>12.275</v>
      </c>
    </row>
    <row r="2159" spans="1:15" x14ac:dyDescent="0.2">
      <c r="A2159">
        <v>21201</v>
      </c>
      <c r="B2159" s="3" t="s">
        <v>493</v>
      </c>
      <c r="C2159" s="3" t="s">
        <v>493</v>
      </c>
      <c r="D2159">
        <v>2670</v>
      </c>
      <c r="E2159">
        <v>4</v>
      </c>
      <c r="K2159">
        <v>2.1930000000000001</v>
      </c>
      <c r="L2159">
        <v>1</v>
      </c>
      <c r="M2159" t="s">
        <v>223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2312</v>
      </c>
      <c r="C2160" s="3" t="s">
        <v>2312</v>
      </c>
      <c r="D2160">
        <v>2671</v>
      </c>
      <c r="E2160">
        <v>5</v>
      </c>
      <c r="K2160">
        <v>2.5790000000000002</v>
      </c>
      <c r="L2160">
        <v>0</v>
      </c>
      <c r="M2160" t="s">
        <v>223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2313</v>
      </c>
      <c r="C2161" s="3" t="s">
        <v>2313</v>
      </c>
      <c r="D2161">
        <v>2672</v>
      </c>
      <c r="E2161">
        <v>6</v>
      </c>
      <c r="K2161">
        <v>3.069</v>
      </c>
      <c r="L2161">
        <v>0</v>
      </c>
      <c r="M2161" t="s">
        <v>223</v>
      </c>
      <c r="N2161">
        <v>217</v>
      </c>
      <c r="O2161">
        <v>9.16</v>
      </c>
    </row>
    <row r="2162" spans="1:16" x14ac:dyDescent="0.2">
      <c r="A2162">
        <v>21201</v>
      </c>
      <c r="B2162" s="3" t="s">
        <v>2314</v>
      </c>
      <c r="C2162" s="3" t="s">
        <v>2314</v>
      </c>
      <c r="D2162">
        <v>2673</v>
      </c>
      <c r="E2162">
        <v>7</v>
      </c>
      <c r="K2162">
        <v>3.3719999999999999</v>
      </c>
      <c r="L2162">
        <v>0</v>
      </c>
      <c r="M2162" t="s">
        <v>223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359</v>
      </c>
      <c r="C2163" s="3" t="s">
        <v>359</v>
      </c>
      <c r="D2163">
        <v>2674</v>
      </c>
      <c r="E2163">
        <v>8</v>
      </c>
      <c r="K2163">
        <v>3.58</v>
      </c>
      <c r="L2163">
        <v>1</v>
      </c>
      <c r="M2163" t="s">
        <v>223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2315</v>
      </c>
      <c r="C2164" s="3" t="s">
        <v>2315</v>
      </c>
      <c r="D2164">
        <v>2675</v>
      </c>
      <c r="E2164">
        <v>9</v>
      </c>
      <c r="K2164">
        <v>3.956</v>
      </c>
      <c r="L2164">
        <v>0</v>
      </c>
      <c r="M2164" t="s">
        <v>223</v>
      </c>
      <c r="N2164">
        <v>286</v>
      </c>
      <c r="O2164">
        <v>10.259</v>
      </c>
    </row>
    <row r="2165" spans="1:16" x14ac:dyDescent="0.2">
      <c r="A2165">
        <v>21201</v>
      </c>
      <c r="B2165" s="3" t="s">
        <v>494</v>
      </c>
      <c r="C2165" s="3" t="s">
        <v>494</v>
      </c>
      <c r="D2165">
        <v>2676</v>
      </c>
      <c r="E2165">
        <v>10</v>
      </c>
      <c r="K2165">
        <v>4.5780000000000003</v>
      </c>
      <c r="L2165">
        <v>1</v>
      </c>
      <c r="M2165" t="s">
        <v>223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2316</v>
      </c>
      <c r="C2166" s="3" t="s">
        <v>2316</v>
      </c>
      <c r="D2166">
        <v>2677</v>
      </c>
      <c r="E2166">
        <v>11</v>
      </c>
      <c r="K2166">
        <v>5.2</v>
      </c>
      <c r="L2166">
        <v>0</v>
      </c>
      <c r="M2166" t="s">
        <v>223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2317</v>
      </c>
      <c r="C2167" s="3" t="s">
        <v>2317</v>
      </c>
      <c r="D2167">
        <v>2678</v>
      </c>
      <c r="E2167">
        <v>12</v>
      </c>
      <c r="K2167">
        <v>5.8339999999999996</v>
      </c>
      <c r="L2167">
        <v>0</v>
      </c>
      <c r="M2167" t="s">
        <v>223</v>
      </c>
      <c r="N2167">
        <v>465</v>
      </c>
      <c r="O2167">
        <v>30.443000000000001</v>
      </c>
      <c r="P2167" t="s">
        <v>227</v>
      </c>
    </row>
    <row r="2168" spans="1:16" x14ac:dyDescent="0.2">
      <c r="A2168">
        <v>21201</v>
      </c>
      <c r="B2168" s="3" t="s">
        <v>2318</v>
      </c>
      <c r="C2168" s="3" t="s">
        <v>2318</v>
      </c>
      <c r="D2168">
        <v>2679</v>
      </c>
      <c r="E2168">
        <v>13</v>
      </c>
      <c r="K2168">
        <v>6.423</v>
      </c>
      <c r="L2168">
        <v>0</v>
      </c>
      <c r="M2168" t="s">
        <v>223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682</v>
      </c>
      <c r="C2169" s="3" t="s">
        <v>682</v>
      </c>
      <c r="D2169">
        <v>1341</v>
      </c>
      <c r="E2169">
        <v>14</v>
      </c>
      <c r="K2169">
        <v>6.9429999999999996</v>
      </c>
      <c r="L2169">
        <v>1</v>
      </c>
      <c r="M2169" t="s">
        <v>223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544</v>
      </c>
      <c r="C2170" s="3" t="s">
        <v>544</v>
      </c>
      <c r="D2170">
        <v>2375</v>
      </c>
      <c r="E2170">
        <v>1</v>
      </c>
      <c r="K2170">
        <v>0</v>
      </c>
      <c r="L2170">
        <v>1</v>
      </c>
      <c r="M2170" t="s">
        <v>223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2319</v>
      </c>
      <c r="C2171" s="3" t="s">
        <v>2319</v>
      </c>
      <c r="D2171">
        <v>2374</v>
      </c>
      <c r="E2171">
        <v>2</v>
      </c>
      <c r="K2171">
        <v>0.37</v>
      </c>
      <c r="L2171">
        <v>0</v>
      </c>
      <c r="M2171" t="s">
        <v>223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2320</v>
      </c>
      <c r="C2172" s="3" t="s">
        <v>2320</v>
      </c>
      <c r="D2172">
        <v>1385</v>
      </c>
      <c r="E2172">
        <v>3</v>
      </c>
      <c r="K2172">
        <v>0.98699999999999999</v>
      </c>
      <c r="L2172">
        <v>0</v>
      </c>
      <c r="M2172" t="s">
        <v>223</v>
      </c>
      <c r="N2172">
        <v>75</v>
      </c>
      <c r="O2172">
        <v>12.275</v>
      </c>
    </row>
    <row r="2173" spans="1:16" x14ac:dyDescent="0.2">
      <c r="A2173">
        <v>21202</v>
      </c>
      <c r="B2173" s="3" t="s">
        <v>545</v>
      </c>
      <c r="C2173" s="3" t="s">
        <v>545</v>
      </c>
      <c r="D2173">
        <v>2670</v>
      </c>
      <c r="E2173">
        <v>4</v>
      </c>
      <c r="K2173">
        <v>2.1930000000000001</v>
      </c>
      <c r="L2173">
        <v>1</v>
      </c>
      <c r="M2173" t="s">
        <v>223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2321</v>
      </c>
      <c r="C2174" s="3" t="s">
        <v>2321</v>
      </c>
      <c r="D2174">
        <v>2671</v>
      </c>
      <c r="E2174">
        <v>5</v>
      </c>
      <c r="K2174">
        <v>2.5790000000000002</v>
      </c>
      <c r="L2174">
        <v>0</v>
      </c>
      <c r="M2174" t="s">
        <v>223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2322</v>
      </c>
      <c r="C2175" s="3" t="s">
        <v>2322</v>
      </c>
      <c r="D2175">
        <v>2672</v>
      </c>
      <c r="E2175">
        <v>6</v>
      </c>
      <c r="K2175">
        <v>3.069</v>
      </c>
      <c r="L2175">
        <v>0</v>
      </c>
      <c r="M2175" t="s">
        <v>223</v>
      </c>
      <c r="N2175">
        <v>217</v>
      </c>
      <c r="O2175">
        <v>9.16</v>
      </c>
    </row>
    <row r="2176" spans="1:16" x14ac:dyDescent="0.2">
      <c r="A2176">
        <v>21202</v>
      </c>
      <c r="B2176" s="3" t="s">
        <v>2323</v>
      </c>
      <c r="C2176" s="3" t="s">
        <v>2323</v>
      </c>
      <c r="D2176">
        <v>2673</v>
      </c>
      <c r="E2176">
        <v>7</v>
      </c>
      <c r="K2176">
        <v>3.3719999999999999</v>
      </c>
      <c r="L2176">
        <v>0</v>
      </c>
      <c r="M2176" t="s">
        <v>223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427</v>
      </c>
      <c r="C2177" s="3" t="s">
        <v>427</v>
      </c>
      <c r="D2177">
        <v>2674</v>
      </c>
      <c r="E2177">
        <v>8</v>
      </c>
      <c r="K2177">
        <v>3.58</v>
      </c>
      <c r="L2177">
        <v>1</v>
      </c>
      <c r="M2177" t="s">
        <v>223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2324</v>
      </c>
      <c r="C2178" s="3" t="s">
        <v>2324</v>
      </c>
      <c r="D2178">
        <v>2675</v>
      </c>
      <c r="E2178">
        <v>9</v>
      </c>
      <c r="K2178">
        <v>3.956</v>
      </c>
      <c r="L2178">
        <v>0</v>
      </c>
      <c r="M2178" t="s">
        <v>223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428</v>
      </c>
      <c r="C2179" s="3" t="s">
        <v>428</v>
      </c>
      <c r="D2179">
        <v>2676</v>
      </c>
      <c r="E2179">
        <v>10</v>
      </c>
      <c r="K2179">
        <v>4.5780000000000003</v>
      </c>
      <c r="L2179">
        <v>1</v>
      </c>
      <c r="M2179" t="s">
        <v>223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2325</v>
      </c>
      <c r="C2180" s="3" t="s">
        <v>2325</v>
      </c>
      <c r="D2180">
        <v>2677</v>
      </c>
      <c r="E2180">
        <v>11</v>
      </c>
      <c r="K2180">
        <v>5.2</v>
      </c>
      <c r="L2180">
        <v>0</v>
      </c>
      <c r="M2180" t="s">
        <v>223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2326</v>
      </c>
      <c r="C2181" s="3" t="s">
        <v>2326</v>
      </c>
      <c r="D2181">
        <v>2678</v>
      </c>
      <c r="E2181">
        <v>12</v>
      </c>
      <c r="K2181">
        <v>5.8339999999999996</v>
      </c>
      <c r="L2181">
        <v>0</v>
      </c>
      <c r="M2181" t="s">
        <v>223</v>
      </c>
      <c r="N2181">
        <v>465</v>
      </c>
      <c r="O2181">
        <v>30.443000000000001</v>
      </c>
      <c r="P2181" t="s">
        <v>227</v>
      </c>
    </row>
    <row r="2182" spans="1:16" x14ac:dyDescent="0.2">
      <c r="A2182">
        <v>21202</v>
      </c>
      <c r="B2182" s="3" t="s">
        <v>2327</v>
      </c>
      <c r="C2182" s="3" t="s">
        <v>2327</v>
      </c>
      <c r="D2182">
        <v>2679</v>
      </c>
      <c r="E2182">
        <v>13</v>
      </c>
      <c r="K2182">
        <v>6.423</v>
      </c>
      <c r="L2182">
        <v>0</v>
      </c>
      <c r="M2182" t="s">
        <v>223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461</v>
      </c>
      <c r="C2183" s="3" t="s">
        <v>461</v>
      </c>
      <c r="D2183">
        <v>1341</v>
      </c>
      <c r="E2183">
        <v>14</v>
      </c>
      <c r="K2183">
        <v>6.9429999999999996</v>
      </c>
      <c r="L2183">
        <v>1</v>
      </c>
      <c r="M2183" t="s">
        <v>223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546</v>
      </c>
      <c r="C2184" s="3" t="s">
        <v>546</v>
      </c>
      <c r="D2184">
        <v>2375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2328</v>
      </c>
      <c r="C2185" s="3" t="s">
        <v>2328</v>
      </c>
      <c r="D2185">
        <v>2374</v>
      </c>
      <c r="E2185">
        <v>2</v>
      </c>
      <c r="K2185">
        <v>0.37</v>
      </c>
      <c r="L2185">
        <v>0</v>
      </c>
      <c r="M2185" t="s">
        <v>222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2329</v>
      </c>
      <c r="C2186" s="3" t="s">
        <v>2329</v>
      </c>
      <c r="D2186">
        <v>1385</v>
      </c>
      <c r="E2186">
        <v>3</v>
      </c>
      <c r="K2186">
        <v>0.98699999999999999</v>
      </c>
      <c r="L2186">
        <v>0</v>
      </c>
      <c r="M2186" t="s">
        <v>222</v>
      </c>
      <c r="N2186">
        <v>75</v>
      </c>
      <c r="O2186">
        <v>12.275</v>
      </c>
    </row>
    <row r="2187" spans="1:16" x14ac:dyDescent="0.2">
      <c r="A2187">
        <v>21203</v>
      </c>
      <c r="B2187" s="3" t="s">
        <v>683</v>
      </c>
      <c r="C2187" s="3" t="s">
        <v>683</v>
      </c>
      <c r="D2187">
        <v>2670</v>
      </c>
      <c r="E2187">
        <v>4</v>
      </c>
      <c r="K2187">
        <v>2.1930000000000001</v>
      </c>
      <c r="L2187">
        <v>1</v>
      </c>
      <c r="M2187" t="s">
        <v>222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2330</v>
      </c>
      <c r="C2188" s="3" t="s">
        <v>2330</v>
      </c>
      <c r="D2188">
        <v>2671</v>
      </c>
      <c r="E2188">
        <v>5</v>
      </c>
      <c r="K2188">
        <v>2.5790000000000002</v>
      </c>
      <c r="L2188">
        <v>0</v>
      </c>
      <c r="M2188" t="s">
        <v>222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2331</v>
      </c>
      <c r="C2189" s="3" t="s">
        <v>2331</v>
      </c>
      <c r="D2189">
        <v>2672</v>
      </c>
      <c r="E2189">
        <v>6</v>
      </c>
      <c r="K2189">
        <v>3.069</v>
      </c>
      <c r="L2189">
        <v>0</v>
      </c>
      <c r="M2189" t="s">
        <v>222</v>
      </c>
      <c r="N2189">
        <v>217</v>
      </c>
      <c r="O2189">
        <v>9.16</v>
      </c>
    </row>
    <row r="2190" spans="1:16" x14ac:dyDescent="0.2">
      <c r="A2190">
        <v>21203</v>
      </c>
      <c r="B2190" s="3" t="s">
        <v>2332</v>
      </c>
      <c r="C2190" s="3" t="s">
        <v>2332</v>
      </c>
      <c r="D2190">
        <v>2673</v>
      </c>
      <c r="E2190">
        <v>7</v>
      </c>
      <c r="K2190">
        <v>3.3719999999999999</v>
      </c>
      <c r="L2190">
        <v>0</v>
      </c>
      <c r="M2190" t="s">
        <v>222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500</v>
      </c>
      <c r="C2191" s="3" t="s">
        <v>500</v>
      </c>
      <c r="D2191">
        <v>2674</v>
      </c>
      <c r="E2191">
        <v>8</v>
      </c>
      <c r="K2191">
        <v>3.58</v>
      </c>
      <c r="L2191">
        <v>1</v>
      </c>
      <c r="M2191" t="s">
        <v>222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2333</v>
      </c>
      <c r="C2192" s="3" t="s">
        <v>2333</v>
      </c>
      <c r="D2192">
        <v>2675</v>
      </c>
      <c r="E2192">
        <v>9</v>
      </c>
      <c r="K2192">
        <v>3.956</v>
      </c>
      <c r="L2192">
        <v>0</v>
      </c>
      <c r="M2192" t="s">
        <v>222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501</v>
      </c>
      <c r="C2193" s="3" t="s">
        <v>501</v>
      </c>
      <c r="D2193">
        <v>2676</v>
      </c>
      <c r="E2193">
        <v>10</v>
      </c>
      <c r="K2193">
        <v>4.5780000000000003</v>
      </c>
      <c r="L2193">
        <v>1</v>
      </c>
      <c r="M2193" t="s">
        <v>222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2334</v>
      </c>
      <c r="C2194" s="3" t="s">
        <v>2334</v>
      </c>
      <c r="D2194">
        <v>2677</v>
      </c>
      <c r="E2194">
        <v>11</v>
      </c>
      <c r="K2194">
        <v>5.2</v>
      </c>
      <c r="L2194">
        <v>0</v>
      </c>
      <c r="M2194" t="s">
        <v>222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2335</v>
      </c>
      <c r="C2195" s="3" t="s">
        <v>2335</v>
      </c>
      <c r="D2195">
        <v>2678</v>
      </c>
      <c r="E2195">
        <v>12</v>
      </c>
      <c r="K2195">
        <v>5.8339999999999996</v>
      </c>
      <c r="L2195">
        <v>0</v>
      </c>
      <c r="M2195" t="s">
        <v>222</v>
      </c>
      <c r="N2195">
        <v>465</v>
      </c>
      <c r="O2195">
        <v>30.443000000000001</v>
      </c>
      <c r="P2195" t="s">
        <v>227</v>
      </c>
    </row>
    <row r="2196" spans="1:16" x14ac:dyDescent="0.2">
      <c r="A2196">
        <v>21203</v>
      </c>
      <c r="B2196" s="3" t="s">
        <v>2336</v>
      </c>
      <c r="C2196" s="3" t="s">
        <v>2336</v>
      </c>
      <c r="D2196">
        <v>2679</v>
      </c>
      <c r="E2196">
        <v>13</v>
      </c>
      <c r="K2196">
        <v>6.423</v>
      </c>
      <c r="L2196">
        <v>0</v>
      </c>
      <c r="M2196" t="s">
        <v>222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684</v>
      </c>
      <c r="C2197" s="3" t="s">
        <v>684</v>
      </c>
      <c r="D2197">
        <v>2375</v>
      </c>
      <c r="E2197">
        <v>14</v>
      </c>
      <c r="K2197">
        <v>7.0309999999999997</v>
      </c>
      <c r="L2197">
        <v>1</v>
      </c>
      <c r="M2197" t="s">
        <v>222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549</v>
      </c>
      <c r="C2198" s="3" t="s">
        <v>549</v>
      </c>
      <c r="D2198">
        <v>2375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2337</v>
      </c>
      <c r="C2199" s="3" t="s">
        <v>2337</v>
      </c>
      <c r="D2199">
        <v>2374</v>
      </c>
      <c r="E2199">
        <v>2</v>
      </c>
      <c r="K2199">
        <v>0.37</v>
      </c>
      <c r="L2199">
        <v>0</v>
      </c>
      <c r="M2199" t="s">
        <v>223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2338</v>
      </c>
      <c r="C2200" s="3" t="s">
        <v>2338</v>
      </c>
      <c r="D2200">
        <v>1385</v>
      </c>
      <c r="E2200">
        <v>3</v>
      </c>
      <c r="K2200">
        <v>0.98699999999999999</v>
      </c>
      <c r="L2200">
        <v>0</v>
      </c>
      <c r="M2200" t="s">
        <v>223</v>
      </c>
      <c r="N2200">
        <v>75</v>
      </c>
      <c r="O2200">
        <v>12.275</v>
      </c>
    </row>
    <row r="2201" spans="1:16" x14ac:dyDescent="0.2">
      <c r="A2201">
        <v>21204</v>
      </c>
      <c r="B2201" s="3" t="s">
        <v>685</v>
      </c>
      <c r="C2201" s="3" t="s">
        <v>685</v>
      </c>
      <c r="D2201">
        <v>2670</v>
      </c>
      <c r="E2201">
        <v>4</v>
      </c>
      <c r="K2201">
        <v>2.1930000000000001</v>
      </c>
      <c r="L2201">
        <v>1</v>
      </c>
      <c r="M2201" t="s">
        <v>223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2339</v>
      </c>
      <c r="C2202" s="3" t="s">
        <v>2339</v>
      </c>
      <c r="D2202">
        <v>2671</v>
      </c>
      <c r="E2202">
        <v>5</v>
      </c>
      <c r="K2202">
        <v>2.5790000000000002</v>
      </c>
      <c r="L2202">
        <v>0</v>
      </c>
      <c r="M2202" t="s">
        <v>223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2340</v>
      </c>
      <c r="C2203" s="3" t="s">
        <v>2340</v>
      </c>
      <c r="D2203">
        <v>2672</v>
      </c>
      <c r="E2203">
        <v>6</v>
      </c>
      <c r="K2203">
        <v>3.069</v>
      </c>
      <c r="L2203">
        <v>0</v>
      </c>
      <c r="M2203" t="s">
        <v>223</v>
      </c>
      <c r="N2203">
        <v>217</v>
      </c>
      <c r="O2203">
        <v>9.16</v>
      </c>
    </row>
    <row r="2204" spans="1:16" x14ac:dyDescent="0.2">
      <c r="A2204">
        <v>21204</v>
      </c>
      <c r="B2204" s="3" t="s">
        <v>2341</v>
      </c>
      <c r="C2204" s="3" t="s">
        <v>2341</v>
      </c>
      <c r="D2204">
        <v>2673</v>
      </c>
      <c r="E2204">
        <v>7</v>
      </c>
      <c r="K2204">
        <v>3.3719999999999999</v>
      </c>
      <c r="L2204">
        <v>0</v>
      </c>
      <c r="M2204" t="s">
        <v>223</v>
      </c>
      <c r="N2204">
        <v>246</v>
      </c>
      <c r="O2204">
        <v>11.157</v>
      </c>
    </row>
    <row r="2205" spans="1:16" x14ac:dyDescent="0.2">
      <c r="A2205">
        <v>21204</v>
      </c>
      <c r="B2205" s="3" t="s">
        <v>686</v>
      </c>
      <c r="C2205" s="3" t="s">
        <v>686</v>
      </c>
      <c r="D2205">
        <v>2674</v>
      </c>
      <c r="E2205">
        <v>8</v>
      </c>
      <c r="K2205">
        <v>3.58</v>
      </c>
      <c r="L2205">
        <v>1</v>
      </c>
      <c r="M2205" t="s">
        <v>223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2342</v>
      </c>
      <c r="C2206" s="3" t="s">
        <v>2342</v>
      </c>
      <c r="D2206">
        <v>2675</v>
      </c>
      <c r="E2206">
        <v>9</v>
      </c>
      <c r="K2206">
        <v>3.956</v>
      </c>
      <c r="L2206">
        <v>0</v>
      </c>
      <c r="M2206" t="s">
        <v>223</v>
      </c>
      <c r="N2206">
        <v>286</v>
      </c>
      <c r="O2206">
        <v>10.259</v>
      </c>
    </row>
    <row r="2207" spans="1:16" x14ac:dyDescent="0.2">
      <c r="A2207">
        <v>21204</v>
      </c>
      <c r="B2207" s="3" t="s">
        <v>687</v>
      </c>
      <c r="C2207" s="3" t="s">
        <v>687</v>
      </c>
      <c r="D2207">
        <v>2676</v>
      </c>
      <c r="E2207">
        <v>10</v>
      </c>
      <c r="K2207">
        <v>4.5780000000000003</v>
      </c>
      <c r="L2207">
        <v>1</v>
      </c>
      <c r="M2207" t="s">
        <v>223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2343</v>
      </c>
      <c r="C2208" s="3" t="s">
        <v>2343</v>
      </c>
      <c r="D2208">
        <v>2677</v>
      </c>
      <c r="E2208">
        <v>11</v>
      </c>
      <c r="K2208">
        <v>5.2</v>
      </c>
      <c r="L2208">
        <v>0</v>
      </c>
      <c r="M2208" t="s">
        <v>223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2344</v>
      </c>
      <c r="C2209" s="3" t="s">
        <v>2344</v>
      </c>
      <c r="D2209">
        <v>2678</v>
      </c>
      <c r="E2209">
        <v>12</v>
      </c>
      <c r="K2209">
        <v>5.8339999999999996</v>
      </c>
      <c r="L2209">
        <v>0</v>
      </c>
      <c r="M2209" t="s">
        <v>223</v>
      </c>
      <c r="N2209">
        <v>465</v>
      </c>
      <c r="O2209">
        <v>30.443000000000001</v>
      </c>
      <c r="P2209" t="s">
        <v>227</v>
      </c>
    </row>
    <row r="2210" spans="1:16" x14ac:dyDescent="0.2">
      <c r="A2210">
        <v>21204</v>
      </c>
      <c r="B2210" s="3" t="s">
        <v>2345</v>
      </c>
      <c r="C2210" s="3" t="s">
        <v>2345</v>
      </c>
      <c r="D2210">
        <v>2679</v>
      </c>
      <c r="E2210">
        <v>13</v>
      </c>
      <c r="K2210">
        <v>6.423</v>
      </c>
      <c r="L2210">
        <v>0</v>
      </c>
      <c r="M2210" t="s">
        <v>223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688</v>
      </c>
      <c r="C2211" s="3" t="s">
        <v>688</v>
      </c>
      <c r="D2211">
        <v>1341</v>
      </c>
      <c r="E2211">
        <v>14</v>
      </c>
      <c r="K2211">
        <v>6.9429999999999996</v>
      </c>
      <c r="L2211">
        <v>1</v>
      </c>
      <c r="M2211" t="s">
        <v>223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556</v>
      </c>
      <c r="C2212" s="3" t="s">
        <v>556</v>
      </c>
      <c r="D2212">
        <v>2375</v>
      </c>
      <c r="E2212">
        <v>1</v>
      </c>
      <c r="K2212">
        <v>0</v>
      </c>
      <c r="L2212">
        <v>1</v>
      </c>
      <c r="M2212" t="s">
        <v>222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2346</v>
      </c>
      <c r="C2213" s="3" t="s">
        <v>2346</v>
      </c>
      <c r="D2213">
        <v>2374</v>
      </c>
      <c r="E2213">
        <v>2</v>
      </c>
      <c r="K2213">
        <v>0.37</v>
      </c>
      <c r="L2213">
        <v>0</v>
      </c>
      <c r="M2213" t="s">
        <v>222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2347</v>
      </c>
      <c r="C2214" s="3" t="s">
        <v>2347</v>
      </c>
      <c r="D2214">
        <v>1385</v>
      </c>
      <c r="E2214">
        <v>3</v>
      </c>
      <c r="K2214">
        <v>0.98699999999999999</v>
      </c>
      <c r="L2214">
        <v>0</v>
      </c>
      <c r="M2214" t="s">
        <v>222</v>
      </c>
      <c r="N2214">
        <v>75</v>
      </c>
      <c r="O2214">
        <v>12.275</v>
      </c>
    </row>
    <row r="2215" spans="1:16" x14ac:dyDescent="0.2">
      <c r="A2215">
        <v>21205</v>
      </c>
      <c r="B2215" s="3" t="s">
        <v>689</v>
      </c>
      <c r="C2215" s="3" t="s">
        <v>689</v>
      </c>
      <c r="D2215">
        <v>2670</v>
      </c>
      <c r="E2215">
        <v>4</v>
      </c>
      <c r="K2215">
        <v>2.1930000000000001</v>
      </c>
      <c r="L2215">
        <v>1</v>
      </c>
      <c r="M2215" t="s">
        <v>222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2348</v>
      </c>
      <c r="C2216" s="3" t="s">
        <v>2348</v>
      </c>
      <c r="D2216">
        <v>2671</v>
      </c>
      <c r="E2216">
        <v>5</v>
      </c>
      <c r="K2216">
        <v>2.5790000000000002</v>
      </c>
      <c r="L2216">
        <v>0</v>
      </c>
      <c r="M2216" t="s">
        <v>222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2349</v>
      </c>
      <c r="C2217" s="3" t="s">
        <v>2349</v>
      </c>
      <c r="D2217">
        <v>2672</v>
      </c>
      <c r="E2217">
        <v>6</v>
      </c>
      <c r="K2217">
        <v>3.069</v>
      </c>
      <c r="L2217">
        <v>0</v>
      </c>
      <c r="M2217" t="s">
        <v>222</v>
      </c>
      <c r="N2217">
        <v>217</v>
      </c>
      <c r="O2217">
        <v>9.16</v>
      </c>
    </row>
    <row r="2218" spans="1:16" x14ac:dyDescent="0.2">
      <c r="A2218">
        <v>21205</v>
      </c>
      <c r="B2218" s="3" t="s">
        <v>2350</v>
      </c>
      <c r="C2218" s="3" t="s">
        <v>2350</v>
      </c>
      <c r="D2218">
        <v>2673</v>
      </c>
      <c r="E2218">
        <v>7</v>
      </c>
      <c r="K2218">
        <v>3.3719999999999999</v>
      </c>
      <c r="L2218">
        <v>0</v>
      </c>
      <c r="M2218" t="s">
        <v>222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558</v>
      </c>
      <c r="C2219" s="3" t="s">
        <v>558</v>
      </c>
      <c r="D2219">
        <v>2674</v>
      </c>
      <c r="E2219">
        <v>8</v>
      </c>
      <c r="K2219">
        <v>3.58</v>
      </c>
      <c r="L2219">
        <v>1</v>
      </c>
      <c r="M2219" t="s">
        <v>222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2351</v>
      </c>
      <c r="C2220" s="3" t="s">
        <v>2351</v>
      </c>
      <c r="D2220">
        <v>2675</v>
      </c>
      <c r="E2220">
        <v>9</v>
      </c>
      <c r="K2220">
        <v>3.956</v>
      </c>
      <c r="L2220">
        <v>0</v>
      </c>
      <c r="M2220" t="s">
        <v>222</v>
      </c>
      <c r="N2220">
        <v>286</v>
      </c>
      <c r="O2220">
        <v>10.259</v>
      </c>
    </row>
    <row r="2221" spans="1:16" x14ac:dyDescent="0.2">
      <c r="A2221">
        <v>21205</v>
      </c>
      <c r="B2221" s="3" t="s">
        <v>690</v>
      </c>
      <c r="C2221" s="3" t="s">
        <v>690</v>
      </c>
      <c r="D2221">
        <v>2676</v>
      </c>
      <c r="E2221">
        <v>10</v>
      </c>
      <c r="K2221">
        <v>4.5780000000000003</v>
      </c>
      <c r="L2221">
        <v>1</v>
      </c>
      <c r="M2221" t="s">
        <v>222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2352</v>
      </c>
      <c r="C2222" s="3" t="s">
        <v>2352</v>
      </c>
      <c r="D2222">
        <v>2677</v>
      </c>
      <c r="E2222">
        <v>11</v>
      </c>
      <c r="K2222">
        <v>5.2</v>
      </c>
      <c r="L2222">
        <v>0</v>
      </c>
      <c r="M2222" t="s">
        <v>222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2353</v>
      </c>
      <c r="C2223" s="3" t="s">
        <v>2353</v>
      </c>
      <c r="D2223">
        <v>2678</v>
      </c>
      <c r="E2223">
        <v>12</v>
      </c>
      <c r="K2223">
        <v>5.8339999999999996</v>
      </c>
      <c r="L2223">
        <v>0</v>
      </c>
      <c r="M2223" t="s">
        <v>222</v>
      </c>
      <c r="N2223">
        <v>465</v>
      </c>
      <c r="O2223">
        <v>30.443000000000001</v>
      </c>
      <c r="P2223" t="s">
        <v>227</v>
      </c>
    </row>
    <row r="2224" spans="1:16" x14ac:dyDescent="0.2">
      <c r="A2224">
        <v>21205</v>
      </c>
      <c r="B2224" s="3" t="s">
        <v>2354</v>
      </c>
      <c r="C2224" s="3" t="s">
        <v>2354</v>
      </c>
      <c r="D2224">
        <v>2679</v>
      </c>
      <c r="E2224">
        <v>13</v>
      </c>
      <c r="K2224">
        <v>6.423</v>
      </c>
      <c r="L2224">
        <v>0</v>
      </c>
      <c r="M2224" t="s">
        <v>222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691</v>
      </c>
      <c r="C2225" s="3" t="s">
        <v>691</v>
      </c>
      <c r="D2225">
        <v>2375</v>
      </c>
      <c r="E2225">
        <v>14</v>
      </c>
      <c r="K2225">
        <v>7.0309999999999997</v>
      </c>
      <c r="L2225">
        <v>1</v>
      </c>
      <c r="M2225" t="s">
        <v>222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560</v>
      </c>
      <c r="C2226" s="3" t="s">
        <v>560</v>
      </c>
      <c r="D2226">
        <v>2375</v>
      </c>
      <c r="E2226">
        <v>1</v>
      </c>
      <c r="K2226">
        <v>0</v>
      </c>
      <c r="L2226">
        <v>1</v>
      </c>
      <c r="M2226" t="s">
        <v>222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2355</v>
      </c>
      <c r="C2227" s="3" t="s">
        <v>2355</v>
      </c>
      <c r="D2227">
        <v>2374</v>
      </c>
      <c r="E2227">
        <v>2</v>
      </c>
      <c r="K2227">
        <v>0.37</v>
      </c>
      <c r="L2227">
        <v>0</v>
      </c>
      <c r="M2227" t="s">
        <v>222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2356</v>
      </c>
      <c r="C2228" s="3" t="s">
        <v>2356</v>
      </c>
      <c r="D2228">
        <v>1385</v>
      </c>
      <c r="E2228">
        <v>3</v>
      </c>
      <c r="K2228">
        <v>0.98699999999999999</v>
      </c>
      <c r="L2228">
        <v>0</v>
      </c>
      <c r="M2228" t="s">
        <v>222</v>
      </c>
      <c r="N2228">
        <v>75</v>
      </c>
      <c r="O2228">
        <v>12.275</v>
      </c>
    </row>
    <row r="2229" spans="1:16" x14ac:dyDescent="0.2">
      <c r="A2229">
        <v>21206</v>
      </c>
      <c r="B2229" s="3" t="s">
        <v>692</v>
      </c>
      <c r="C2229" s="3" t="s">
        <v>692</v>
      </c>
      <c r="D2229">
        <v>2670</v>
      </c>
      <c r="E2229">
        <v>4</v>
      </c>
      <c r="K2229">
        <v>2.1930000000000001</v>
      </c>
      <c r="L2229">
        <v>1</v>
      </c>
      <c r="M2229" t="s">
        <v>222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2357</v>
      </c>
      <c r="C2230" s="3" t="s">
        <v>2357</v>
      </c>
      <c r="D2230">
        <v>2671</v>
      </c>
      <c r="E2230">
        <v>5</v>
      </c>
      <c r="K2230">
        <v>2.5790000000000002</v>
      </c>
      <c r="L2230">
        <v>0</v>
      </c>
      <c r="M2230" t="s">
        <v>222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2358</v>
      </c>
      <c r="C2231" s="3" t="s">
        <v>2358</v>
      </c>
      <c r="D2231">
        <v>2672</v>
      </c>
      <c r="E2231">
        <v>6</v>
      </c>
      <c r="K2231">
        <v>3.069</v>
      </c>
      <c r="L2231">
        <v>0</v>
      </c>
      <c r="M2231" t="s">
        <v>222</v>
      </c>
      <c r="N2231">
        <v>217</v>
      </c>
      <c r="O2231">
        <v>9.16</v>
      </c>
    </row>
    <row r="2232" spans="1:16" x14ac:dyDescent="0.2">
      <c r="A2232">
        <v>21206</v>
      </c>
      <c r="B2232" s="3" t="s">
        <v>2359</v>
      </c>
      <c r="C2232" s="3" t="s">
        <v>2359</v>
      </c>
      <c r="D2232">
        <v>2673</v>
      </c>
      <c r="E2232">
        <v>7</v>
      </c>
      <c r="K2232">
        <v>3.3719999999999999</v>
      </c>
      <c r="L2232">
        <v>0</v>
      </c>
      <c r="M2232" t="s">
        <v>222</v>
      </c>
      <c r="N2232">
        <v>246</v>
      </c>
      <c r="O2232">
        <v>11.157</v>
      </c>
    </row>
    <row r="2233" spans="1:16" x14ac:dyDescent="0.2">
      <c r="A2233">
        <v>21206</v>
      </c>
      <c r="B2233" s="3" t="s">
        <v>693</v>
      </c>
      <c r="C2233" s="3" t="s">
        <v>693</v>
      </c>
      <c r="D2233">
        <v>2674</v>
      </c>
      <c r="E2233">
        <v>8</v>
      </c>
      <c r="K2233">
        <v>3.58</v>
      </c>
      <c r="L2233">
        <v>1</v>
      </c>
      <c r="M2233" t="s">
        <v>222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2360</v>
      </c>
      <c r="C2234" s="3" t="s">
        <v>2360</v>
      </c>
      <c r="D2234">
        <v>2675</v>
      </c>
      <c r="E2234">
        <v>9</v>
      </c>
      <c r="K2234">
        <v>3.956</v>
      </c>
      <c r="L2234">
        <v>0</v>
      </c>
      <c r="M2234" t="s">
        <v>222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563</v>
      </c>
      <c r="C2235" s="3" t="s">
        <v>563</v>
      </c>
      <c r="D2235">
        <v>2676</v>
      </c>
      <c r="E2235">
        <v>10</v>
      </c>
      <c r="K2235">
        <v>4.5780000000000003</v>
      </c>
      <c r="L2235">
        <v>1</v>
      </c>
      <c r="M2235" t="s">
        <v>222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2361</v>
      </c>
      <c r="C2236" s="3" t="s">
        <v>2361</v>
      </c>
      <c r="D2236">
        <v>2677</v>
      </c>
      <c r="E2236">
        <v>11</v>
      </c>
      <c r="K2236">
        <v>5.2</v>
      </c>
      <c r="L2236">
        <v>0</v>
      </c>
      <c r="M2236" t="s">
        <v>222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2362</v>
      </c>
      <c r="C2237" s="3" t="s">
        <v>2362</v>
      </c>
      <c r="D2237">
        <v>2678</v>
      </c>
      <c r="E2237">
        <v>12</v>
      </c>
      <c r="K2237">
        <v>5.8339999999999996</v>
      </c>
      <c r="L2237">
        <v>0</v>
      </c>
      <c r="M2237" t="s">
        <v>222</v>
      </c>
      <c r="N2237">
        <v>465</v>
      </c>
      <c r="O2237">
        <v>30.443000000000001</v>
      </c>
      <c r="P2237" t="s">
        <v>227</v>
      </c>
    </row>
    <row r="2238" spans="1:16" x14ac:dyDescent="0.2">
      <c r="A2238">
        <v>21206</v>
      </c>
      <c r="B2238" s="3" t="s">
        <v>2363</v>
      </c>
      <c r="C2238" s="3" t="s">
        <v>2363</v>
      </c>
      <c r="D2238">
        <v>2679</v>
      </c>
      <c r="E2238">
        <v>13</v>
      </c>
      <c r="K2238">
        <v>6.423</v>
      </c>
      <c r="L2238">
        <v>0</v>
      </c>
      <c r="M2238" t="s">
        <v>222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694</v>
      </c>
      <c r="C2239" s="3" t="s">
        <v>694</v>
      </c>
      <c r="D2239">
        <v>2375</v>
      </c>
      <c r="E2239">
        <v>14</v>
      </c>
      <c r="K2239">
        <v>7.0309999999999997</v>
      </c>
      <c r="L2239">
        <v>1</v>
      </c>
      <c r="M2239" t="s">
        <v>222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695</v>
      </c>
      <c r="C2240" s="3" t="s">
        <v>695</v>
      </c>
      <c r="D2240">
        <v>2375</v>
      </c>
      <c r="E2240">
        <v>1</v>
      </c>
      <c r="K2240">
        <v>0</v>
      </c>
      <c r="L2240">
        <v>1</v>
      </c>
      <c r="M2240" t="s">
        <v>222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2364</v>
      </c>
      <c r="C2241" s="3" t="s">
        <v>2364</v>
      </c>
      <c r="D2241">
        <v>2374</v>
      </c>
      <c r="E2241">
        <v>2</v>
      </c>
      <c r="K2241">
        <v>0.37</v>
      </c>
      <c r="L2241">
        <v>0</v>
      </c>
      <c r="M2241" t="s">
        <v>222</v>
      </c>
      <c r="N2241">
        <v>32</v>
      </c>
      <c r="O2241">
        <v>12.807</v>
      </c>
    </row>
    <row r="2242" spans="1:16" x14ac:dyDescent="0.2">
      <c r="A2242">
        <v>21207</v>
      </c>
      <c r="B2242" s="3" t="s">
        <v>2365</v>
      </c>
      <c r="C2242" s="3" t="s">
        <v>2365</v>
      </c>
      <c r="D2242">
        <v>1385</v>
      </c>
      <c r="E2242">
        <v>3</v>
      </c>
      <c r="K2242">
        <v>0.98699999999999999</v>
      </c>
      <c r="L2242">
        <v>0</v>
      </c>
      <c r="M2242" t="s">
        <v>222</v>
      </c>
      <c r="N2242">
        <v>75</v>
      </c>
      <c r="O2242">
        <v>12.275</v>
      </c>
    </row>
    <row r="2243" spans="1:16" x14ac:dyDescent="0.2">
      <c r="A2243">
        <v>21207</v>
      </c>
      <c r="B2243" s="3" t="s">
        <v>696</v>
      </c>
      <c r="C2243" s="3" t="s">
        <v>696</v>
      </c>
      <c r="D2243">
        <v>2670</v>
      </c>
      <c r="E2243">
        <v>4</v>
      </c>
      <c r="K2243">
        <v>2.1930000000000001</v>
      </c>
      <c r="L2243">
        <v>1</v>
      </c>
      <c r="M2243" t="s">
        <v>222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2366</v>
      </c>
      <c r="C2244" s="3" t="s">
        <v>2366</v>
      </c>
      <c r="D2244">
        <v>2671</v>
      </c>
      <c r="E2244">
        <v>5</v>
      </c>
      <c r="K2244">
        <v>2.5790000000000002</v>
      </c>
      <c r="L2244">
        <v>0</v>
      </c>
      <c r="M2244" t="s">
        <v>222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2367</v>
      </c>
      <c r="C2245" s="3" t="s">
        <v>2367</v>
      </c>
      <c r="D2245">
        <v>2672</v>
      </c>
      <c r="E2245">
        <v>6</v>
      </c>
      <c r="K2245">
        <v>3.069</v>
      </c>
      <c r="L2245">
        <v>0</v>
      </c>
      <c r="M2245" t="s">
        <v>222</v>
      </c>
      <c r="N2245">
        <v>217</v>
      </c>
      <c r="O2245">
        <v>9.16</v>
      </c>
    </row>
    <row r="2246" spans="1:16" x14ac:dyDescent="0.2">
      <c r="A2246">
        <v>21207</v>
      </c>
      <c r="B2246" s="3" t="s">
        <v>2368</v>
      </c>
      <c r="C2246" s="3" t="s">
        <v>2368</v>
      </c>
      <c r="D2246">
        <v>2673</v>
      </c>
      <c r="E2246">
        <v>7</v>
      </c>
      <c r="K2246">
        <v>3.3719999999999999</v>
      </c>
      <c r="L2246">
        <v>0</v>
      </c>
      <c r="M2246" t="s">
        <v>222</v>
      </c>
      <c r="N2246">
        <v>246</v>
      </c>
      <c r="O2246">
        <v>11.157</v>
      </c>
    </row>
    <row r="2247" spans="1:16" x14ac:dyDescent="0.2">
      <c r="A2247">
        <v>21207</v>
      </c>
      <c r="B2247" s="3" t="s">
        <v>697</v>
      </c>
      <c r="C2247" s="3" t="s">
        <v>697</v>
      </c>
      <c r="D2247">
        <v>2674</v>
      </c>
      <c r="E2247">
        <v>8</v>
      </c>
      <c r="K2247">
        <v>3.58</v>
      </c>
      <c r="L2247">
        <v>1</v>
      </c>
      <c r="M2247" t="s">
        <v>222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2369</v>
      </c>
      <c r="C2248" s="3" t="s">
        <v>2369</v>
      </c>
      <c r="D2248">
        <v>2675</v>
      </c>
      <c r="E2248">
        <v>9</v>
      </c>
      <c r="K2248">
        <v>3.956</v>
      </c>
      <c r="L2248">
        <v>0</v>
      </c>
      <c r="M2248" t="s">
        <v>222</v>
      </c>
      <c r="N2248">
        <v>286</v>
      </c>
      <c r="O2248">
        <v>10.259</v>
      </c>
    </row>
    <row r="2249" spans="1:16" x14ac:dyDescent="0.2">
      <c r="A2249">
        <v>21207</v>
      </c>
      <c r="B2249" s="3" t="s">
        <v>698</v>
      </c>
      <c r="C2249" s="3" t="s">
        <v>698</v>
      </c>
      <c r="D2249">
        <v>2676</v>
      </c>
      <c r="E2249">
        <v>10</v>
      </c>
      <c r="K2249">
        <v>4.5780000000000003</v>
      </c>
      <c r="L2249">
        <v>1</v>
      </c>
      <c r="M2249" t="s">
        <v>222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2370</v>
      </c>
      <c r="C2250" s="3" t="s">
        <v>2370</v>
      </c>
      <c r="D2250">
        <v>2677</v>
      </c>
      <c r="E2250">
        <v>11</v>
      </c>
      <c r="K2250">
        <v>5.2</v>
      </c>
      <c r="L2250">
        <v>0</v>
      </c>
      <c r="M2250" t="s">
        <v>222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2371</v>
      </c>
      <c r="C2251" s="3" t="s">
        <v>2371</v>
      </c>
      <c r="D2251">
        <v>2678</v>
      </c>
      <c r="E2251">
        <v>12</v>
      </c>
      <c r="K2251">
        <v>5.8339999999999996</v>
      </c>
      <c r="L2251">
        <v>0</v>
      </c>
      <c r="M2251" t="s">
        <v>222</v>
      </c>
      <c r="N2251">
        <v>465</v>
      </c>
      <c r="O2251">
        <v>30.443000000000001</v>
      </c>
      <c r="P2251" t="s">
        <v>227</v>
      </c>
    </row>
    <row r="2252" spans="1:16" x14ac:dyDescent="0.2">
      <c r="A2252">
        <v>21207</v>
      </c>
      <c r="B2252" s="3" t="s">
        <v>2372</v>
      </c>
      <c r="C2252" s="3" t="s">
        <v>2372</v>
      </c>
      <c r="D2252">
        <v>2679</v>
      </c>
      <c r="E2252">
        <v>13</v>
      </c>
      <c r="K2252">
        <v>6.423</v>
      </c>
      <c r="L2252">
        <v>0</v>
      </c>
      <c r="M2252" t="s">
        <v>222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699</v>
      </c>
      <c r="C2253" s="3" t="s">
        <v>699</v>
      </c>
      <c r="D2253">
        <v>2375</v>
      </c>
      <c r="E2253">
        <v>14</v>
      </c>
      <c r="K2253">
        <v>7.0309999999999997</v>
      </c>
      <c r="L2253">
        <v>1</v>
      </c>
      <c r="M2253" t="s">
        <v>222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700</v>
      </c>
      <c r="C2254" s="3" t="s">
        <v>700</v>
      </c>
      <c r="D2254">
        <v>2375</v>
      </c>
      <c r="E2254">
        <v>1</v>
      </c>
      <c r="K2254">
        <v>0</v>
      </c>
      <c r="L2254">
        <v>1</v>
      </c>
      <c r="M2254" t="s">
        <v>223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2373</v>
      </c>
      <c r="C2255" s="3" t="s">
        <v>2373</v>
      </c>
      <c r="D2255">
        <v>2374</v>
      </c>
      <c r="E2255">
        <v>2</v>
      </c>
      <c r="K2255">
        <v>0.37</v>
      </c>
      <c r="L2255">
        <v>0</v>
      </c>
      <c r="M2255" t="s">
        <v>223</v>
      </c>
      <c r="N2255">
        <v>32</v>
      </c>
      <c r="O2255">
        <v>12.807</v>
      </c>
    </row>
    <row r="2256" spans="1:16" x14ac:dyDescent="0.2">
      <c r="A2256">
        <v>21208</v>
      </c>
      <c r="B2256" s="3" t="s">
        <v>2374</v>
      </c>
      <c r="C2256" s="3" t="s">
        <v>2374</v>
      </c>
      <c r="D2256">
        <v>1385</v>
      </c>
      <c r="E2256">
        <v>3</v>
      </c>
      <c r="K2256">
        <v>0.98699999999999999</v>
      </c>
      <c r="L2256">
        <v>0</v>
      </c>
      <c r="M2256" t="s">
        <v>223</v>
      </c>
      <c r="N2256">
        <v>75</v>
      </c>
      <c r="O2256">
        <v>12.275</v>
      </c>
    </row>
    <row r="2257" spans="1:16" x14ac:dyDescent="0.2">
      <c r="A2257">
        <v>21208</v>
      </c>
      <c r="B2257" s="3" t="s">
        <v>701</v>
      </c>
      <c r="C2257" s="3" t="s">
        <v>701</v>
      </c>
      <c r="D2257">
        <v>2670</v>
      </c>
      <c r="E2257">
        <v>4</v>
      </c>
      <c r="K2257">
        <v>2.1930000000000001</v>
      </c>
      <c r="L2257">
        <v>1</v>
      </c>
      <c r="M2257" t="s">
        <v>223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2375</v>
      </c>
      <c r="C2258" s="3" t="s">
        <v>2375</v>
      </c>
      <c r="D2258">
        <v>2671</v>
      </c>
      <c r="E2258">
        <v>5</v>
      </c>
      <c r="K2258">
        <v>2.5790000000000002</v>
      </c>
      <c r="L2258">
        <v>0</v>
      </c>
      <c r="M2258" t="s">
        <v>223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2376</v>
      </c>
      <c r="C2259" s="3" t="s">
        <v>2376</v>
      </c>
      <c r="D2259">
        <v>2672</v>
      </c>
      <c r="E2259">
        <v>6</v>
      </c>
      <c r="K2259">
        <v>3.069</v>
      </c>
      <c r="L2259">
        <v>0</v>
      </c>
      <c r="M2259" t="s">
        <v>223</v>
      </c>
      <c r="N2259">
        <v>217</v>
      </c>
      <c r="O2259">
        <v>9.16</v>
      </c>
    </row>
    <row r="2260" spans="1:16" x14ac:dyDescent="0.2">
      <c r="A2260">
        <v>21208</v>
      </c>
      <c r="B2260" s="3" t="s">
        <v>2377</v>
      </c>
      <c r="C2260" s="3" t="s">
        <v>2377</v>
      </c>
      <c r="D2260">
        <v>2673</v>
      </c>
      <c r="E2260">
        <v>7</v>
      </c>
      <c r="K2260">
        <v>3.3719999999999999</v>
      </c>
      <c r="L2260">
        <v>0</v>
      </c>
      <c r="M2260" t="s">
        <v>223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702</v>
      </c>
      <c r="C2261" s="3" t="s">
        <v>702</v>
      </c>
      <c r="D2261">
        <v>2674</v>
      </c>
      <c r="E2261">
        <v>8</v>
      </c>
      <c r="K2261">
        <v>3.58</v>
      </c>
      <c r="L2261">
        <v>1</v>
      </c>
      <c r="M2261" t="s">
        <v>223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2378</v>
      </c>
      <c r="C2262" s="3" t="s">
        <v>2378</v>
      </c>
      <c r="D2262">
        <v>2675</v>
      </c>
      <c r="E2262">
        <v>9</v>
      </c>
      <c r="K2262">
        <v>3.956</v>
      </c>
      <c r="L2262">
        <v>0</v>
      </c>
      <c r="M2262" t="s">
        <v>223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703</v>
      </c>
      <c r="C2263" s="3" t="s">
        <v>703</v>
      </c>
      <c r="D2263">
        <v>2676</v>
      </c>
      <c r="E2263">
        <v>10</v>
      </c>
      <c r="K2263">
        <v>4.5780000000000003</v>
      </c>
      <c r="L2263">
        <v>1</v>
      </c>
      <c r="M2263" t="s">
        <v>223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2379</v>
      </c>
      <c r="C2264" s="3" t="s">
        <v>2379</v>
      </c>
      <c r="D2264">
        <v>2677</v>
      </c>
      <c r="E2264">
        <v>11</v>
      </c>
      <c r="K2264">
        <v>5.2</v>
      </c>
      <c r="L2264">
        <v>0</v>
      </c>
      <c r="M2264" t="s">
        <v>223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2380</v>
      </c>
      <c r="C2265" s="3" t="s">
        <v>2380</v>
      </c>
      <c r="D2265">
        <v>2678</v>
      </c>
      <c r="E2265">
        <v>12</v>
      </c>
      <c r="K2265">
        <v>5.8339999999999996</v>
      </c>
      <c r="L2265">
        <v>0</v>
      </c>
      <c r="M2265" t="s">
        <v>223</v>
      </c>
      <c r="N2265">
        <v>465</v>
      </c>
      <c r="O2265">
        <v>30.443000000000001</v>
      </c>
      <c r="P2265" t="s">
        <v>227</v>
      </c>
    </row>
    <row r="2266" spans="1:16" x14ac:dyDescent="0.2">
      <c r="A2266">
        <v>21208</v>
      </c>
      <c r="B2266" s="3" t="s">
        <v>2381</v>
      </c>
      <c r="C2266" s="3" t="s">
        <v>2381</v>
      </c>
      <c r="D2266">
        <v>2679</v>
      </c>
      <c r="E2266">
        <v>13</v>
      </c>
      <c r="K2266">
        <v>6.423</v>
      </c>
      <c r="L2266">
        <v>0</v>
      </c>
      <c r="M2266" t="s">
        <v>223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569</v>
      </c>
      <c r="C2267" s="3" t="s">
        <v>569</v>
      </c>
      <c r="D2267">
        <v>1341</v>
      </c>
      <c r="E2267">
        <v>14</v>
      </c>
      <c r="K2267">
        <v>6.9429999999999996</v>
      </c>
      <c r="L2267">
        <v>1</v>
      </c>
      <c r="M2267" t="s">
        <v>223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704</v>
      </c>
      <c r="C2268" s="3" t="s">
        <v>704</v>
      </c>
      <c r="D2268">
        <v>2375</v>
      </c>
      <c r="E2268">
        <v>1</v>
      </c>
      <c r="K2268">
        <v>0</v>
      </c>
      <c r="L2268">
        <v>1</v>
      </c>
      <c r="M2268" t="s">
        <v>222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2382</v>
      </c>
      <c r="C2269" s="3" t="s">
        <v>2382</v>
      </c>
      <c r="D2269">
        <v>2374</v>
      </c>
      <c r="E2269">
        <v>2</v>
      </c>
      <c r="K2269">
        <v>0.37</v>
      </c>
      <c r="L2269">
        <v>0</v>
      </c>
      <c r="M2269" t="s">
        <v>222</v>
      </c>
      <c r="N2269">
        <v>32</v>
      </c>
      <c r="O2269">
        <v>12.807</v>
      </c>
    </row>
    <row r="2270" spans="1:16" x14ac:dyDescent="0.2">
      <c r="A2270">
        <v>21209</v>
      </c>
      <c r="B2270" s="3" t="s">
        <v>2383</v>
      </c>
      <c r="C2270" s="3" t="s">
        <v>2383</v>
      </c>
      <c r="D2270">
        <v>1385</v>
      </c>
      <c r="E2270">
        <v>3</v>
      </c>
      <c r="K2270">
        <v>0.98699999999999999</v>
      </c>
      <c r="L2270">
        <v>0</v>
      </c>
      <c r="M2270" t="s">
        <v>222</v>
      </c>
      <c r="N2270">
        <v>75</v>
      </c>
      <c r="O2270">
        <v>12.275</v>
      </c>
    </row>
    <row r="2271" spans="1:16" x14ac:dyDescent="0.2">
      <c r="A2271">
        <v>21209</v>
      </c>
      <c r="B2271" s="3" t="s">
        <v>705</v>
      </c>
      <c r="C2271" s="3" t="s">
        <v>705</v>
      </c>
      <c r="D2271">
        <v>2670</v>
      </c>
      <c r="E2271">
        <v>4</v>
      </c>
      <c r="K2271">
        <v>2.1930000000000001</v>
      </c>
      <c r="L2271">
        <v>1</v>
      </c>
      <c r="M2271" t="s">
        <v>222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2384</v>
      </c>
      <c r="C2272" s="3" t="s">
        <v>2384</v>
      </c>
      <c r="D2272">
        <v>2671</v>
      </c>
      <c r="E2272">
        <v>5</v>
      </c>
      <c r="K2272">
        <v>2.5790000000000002</v>
      </c>
      <c r="L2272">
        <v>0</v>
      </c>
      <c r="M2272" t="s">
        <v>222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2385</v>
      </c>
      <c r="C2273" s="3" t="s">
        <v>2385</v>
      </c>
      <c r="D2273">
        <v>2672</v>
      </c>
      <c r="E2273">
        <v>6</v>
      </c>
      <c r="K2273">
        <v>3.069</v>
      </c>
      <c r="L2273">
        <v>0</v>
      </c>
      <c r="M2273" t="s">
        <v>222</v>
      </c>
      <c r="N2273">
        <v>217</v>
      </c>
      <c r="O2273">
        <v>9.16</v>
      </c>
    </row>
    <row r="2274" spans="1:16" x14ac:dyDescent="0.2">
      <c r="A2274">
        <v>21209</v>
      </c>
      <c r="B2274" s="3" t="s">
        <v>2386</v>
      </c>
      <c r="C2274" s="3" t="s">
        <v>2386</v>
      </c>
      <c r="D2274">
        <v>2673</v>
      </c>
      <c r="E2274">
        <v>7</v>
      </c>
      <c r="K2274">
        <v>3.3719999999999999</v>
      </c>
      <c r="L2274">
        <v>0</v>
      </c>
      <c r="M2274" t="s">
        <v>222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706</v>
      </c>
      <c r="C2275" s="3" t="s">
        <v>706</v>
      </c>
      <c r="D2275">
        <v>2674</v>
      </c>
      <c r="E2275">
        <v>8</v>
      </c>
      <c r="K2275">
        <v>3.58</v>
      </c>
      <c r="L2275">
        <v>1</v>
      </c>
      <c r="M2275" t="s">
        <v>222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2387</v>
      </c>
      <c r="C2276" s="3" t="s">
        <v>2387</v>
      </c>
      <c r="D2276">
        <v>2675</v>
      </c>
      <c r="E2276">
        <v>9</v>
      </c>
      <c r="K2276">
        <v>3.956</v>
      </c>
      <c r="L2276">
        <v>0</v>
      </c>
      <c r="M2276" t="s">
        <v>222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707</v>
      </c>
      <c r="C2277" s="3" t="s">
        <v>707</v>
      </c>
      <c r="D2277">
        <v>2676</v>
      </c>
      <c r="E2277">
        <v>10</v>
      </c>
      <c r="K2277">
        <v>4.5780000000000003</v>
      </c>
      <c r="L2277">
        <v>1</v>
      </c>
      <c r="M2277" t="s">
        <v>222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2388</v>
      </c>
      <c r="C2278" s="3" t="s">
        <v>2388</v>
      </c>
      <c r="D2278">
        <v>2677</v>
      </c>
      <c r="E2278">
        <v>11</v>
      </c>
      <c r="K2278">
        <v>5.2</v>
      </c>
      <c r="L2278">
        <v>0</v>
      </c>
      <c r="M2278" t="s">
        <v>222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2389</v>
      </c>
      <c r="C2279" s="3" t="s">
        <v>2389</v>
      </c>
      <c r="D2279">
        <v>2678</v>
      </c>
      <c r="E2279">
        <v>12</v>
      </c>
      <c r="K2279">
        <v>5.8339999999999996</v>
      </c>
      <c r="L2279">
        <v>0</v>
      </c>
      <c r="M2279" t="s">
        <v>222</v>
      </c>
      <c r="N2279">
        <v>465</v>
      </c>
      <c r="O2279">
        <v>30.443000000000001</v>
      </c>
      <c r="P2279" t="s">
        <v>227</v>
      </c>
    </row>
    <row r="2280" spans="1:16" x14ac:dyDescent="0.2">
      <c r="A2280">
        <v>21209</v>
      </c>
      <c r="B2280" s="3" t="s">
        <v>2390</v>
      </c>
      <c r="C2280" s="3" t="s">
        <v>2390</v>
      </c>
      <c r="D2280">
        <v>2679</v>
      </c>
      <c r="E2280">
        <v>13</v>
      </c>
      <c r="K2280">
        <v>6.423</v>
      </c>
      <c r="L2280">
        <v>0</v>
      </c>
      <c r="M2280" t="s">
        <v>222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708</v>
      </c>
      <c r="C2281" s="3" t="s">
        <v>708</v>
      </c>
      <c r="D2281">
        <v>2375</v>
      </c>
      <c r="E2281">
        <v>14</v>
      </c>
      <c r="K2281">
        <v>7.0309999999999997</v>
      </c>
      <c r="L2281">
        <v>1</v>
      </c>
      <c r="M2281" t="s">
        <v>222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618</v>
      </c>
      <c r="C2282" s="3" t="s">
        <v>618</v>
      </c>
      <c r="D2282">
        <v>2375</v>
      </c>
      <c r="E2282">
        <v>1</v>
      </c>
      <c r="K2282">
        <v>0</v>
      </c>
      <c r="L2282">
        <v>1</v>
      </c>
      <c r="M2282" t="s">
        <v>222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2391</v>
      </c>
      <c r="C2283" s="3" t="s">
        <v>2391</v>
      </c>
      <c r="D2283">
        <v>2374</v>
      </c>
      <c r="E2283">
        <v>2</v>
      </c>
      <c r="K2283">
        <v>0.37</v>
      </c>
      <c r="L2283">
        <v>0</v>
      </c>
      <c r="M2283" t="s">
        <v>222</v>
      </c>
      <c r="N2283">
        <v>32</v>
      </c>
      <c r="O2283">
        <v>12.807</v>
      </c>
    </row>
    <row r="2284" spans="1:16" x14ac:dyDescent="0.2">
      <c r="A2284">
        <v>21210</v>
      </c>
      <c r="B2284" s="3" t="s">
        <v>2392</v>
      </c>
      <c r="C2284" s="3" t="s">
        <v>2392</v>
      </c>
      <c r="D2284">
        <v>1385</v>
      </c>
      <c r="E2284">
        <v>3</v>
      </c>
      <c r="K2284">
        <v>0.98699999999999999</v>
      </c>
      <c r="L2284">
        <v>0</v>
      </c>
      <c r="M2284" t="s">
        <v>222</v>
      </c>
      <c r="N2284">
        <v>75</v>
      </c>
      <c r="O2284">
        <v>12.275</v>
      </c>
    </row>
    <row r="2285" spans="1:16" x14ac:dyDescent="0.2">
      <c r="A2285">
        <v>21210</v>
      </c>
      <c r="B2285" s="3" t="s">
        <v>709</v>
      </c>
      <c r="C2285" s="3" t="s">
        <v>709</v>
      </c>
      <c r="D2285">
        <v>2670</v>
      </c>
      <c r="E2285">
        <v>4</v>
      </c>
      <c r="K2285">
        <v>2.1930000000000001</v>
      </c>
      <c r="L2285">
        <v>1</v>
      </c>
      <c r="M2285" t="s">
        <v>222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2393</v>
      </c>
      <c r="C2286" s="3" t="s">
        <v>2393</v>
      </c>
      <c r="D2286">
        <v>2671</v>
      </c>
      <c r="E2286">
        <v>5</v>
      </c>
      <c r="K2286">
        <v>2.5790000000000002</v>
      </c>
      <c r="L2286">
        <v>0</v>
      </c>
      <c r="M2286" t="s">
        <v>222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2394</v>
      </c>
      <c r="C2287" s="3" t="s">
        <v>2394</v>
      </c>
      <c r="D2287">
        <v>2672</v>
      </c>
      <c r="E2287">
        <v>6</v>
      </c>
      <c r="K2287">
        <v>3.069</v>
      </c>
      <c r="L2287">
        <v>0</v>
      </c>
      <c r="M2287" t="s">
        <v>222</v>
      </c>
      <c r="N2287">
        <v>217</v>
      </c>
      <c r="O2287">
        <v>9.16</v>
      </c>
    </row>
    <row r="2288" spans="1:16" x14ac:dyDescent="0.2">
      <c r="A2288">
        <v>21210</v>
      </c>
      <c r="B2288" s="3" t="s">
        <v>2395</v>
      </c>
      <c r="C2288" s="3" t="s">
        <v>2395</v>
      </c>
      <c r="D2288">
        <v>2673</v>
      </c>
      <c r="E2288">
        <v>7</v>
      </c>
      <c r="K2288">
        <v>3.3719999999999999</v>
      </c>
      <c r="L2288">
        <v>0</v>
      </c>
      <c r="M2288" t="s">
        <v>222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710</v>
      </c>
      <c r="C2289" s="3" t="s">
        <v>710</v>
      </c>
      <c r="D2289">
        <v>2674</v>
      </c>
      <c r="E2289">
        <v>8</v>
      </c>
      <c r="K2289">
        <v>3.58</v>
      </c>
      <c r="L2289">
        <v>1</v>
      </c>
      <c r="M2289" t="s">
        <v>222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2396</v>
      </c>
      <c r="C2290" s="3" t="s">
        <v>2396</v>
      </c>
      <c r="D2290">
        <v>2675</v>
      </c>
      <c r="E2290">
        <v>9</v>
      </c>
      <c r="K2290">
        <v>3.956</v>
      </c>
      <c r="L2290">
        <v>0</v>
      </c>
      <c r="M2290" t="s">
        <v>222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711</v>
      </c>
      <c r="C2291" s="3" t="s">
        <v>711</v>
      </c>
      <c r="D2291">
        <v>2676</v>
      </c>
      <c r="E2291">
        <v>10</v>
      </c>
      <c r="K2291">
        <v>4.5780000000000003</v>
      </c>
      <c r="L2291">
        <v>1</v>
      </c>
      <c r="M2291" t="s">
        <v>222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2397</v>
      </c>
      <c r="C2292" s="3" t="s">
        <v>2397</v>
      </c>
      <c r="D2292">
        <v>2677</v>
      </c>
      <c r="E2292">
        <v>11</v>
      </c>
      <c r="K2292">
        <v>5.2</v>
      </c>
      <c r="L2292">
        <v>0</v>
      </c>
      <c r="M2292" t="s">
        <v>222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2398</v>
      </c>
      <c r="C2293" s="3" t="s">
        <v>2398</v>
      </c>
      <c r="D2293">
        <v>2678</v>
      </c>
      <c r="E2293">
        <v>12</v>
      </c>
      <c r="K2293">
        <v>5.8339999999999996</v>
      </c>
      <c r="L2293">
        <v>0</v>
      </c>
      <c r="M2293" t="s">
        <v>222</v>
      </c>
      <c r="N2293">
        <v>465</v>
      </c>
      <c r="O2293">
        <v>30.443000000000001</v>
      </c>
      <c r="P2293" t="s">
        <v>227</v>
      </c>
    </row>
    <row r="2294" spans="1:16" x14ac:dyDescent="0.2">
      <c r="A2294">
        <v>21210</v>
      </c>
      <c r="B2294" s="3" t="s">
        <v>2399</v>
      </c>
      <c r="C2294" s="3" t="s">
        <v>2399</v>
      </c>
      <c r="D2294">
        <v>2679</v>
      </c>
      <c r="E2294">
        <v>13</v>
      </c>
      <c r="K2294">
        <v>6.423</v>
      </c>
      <c r="L2294">
        <v>0</v>
      </c>
      <c r="M2294" t="s">
        <v>222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712</v>
      </c>
      <c r="C2295" s="3" t="s">
        <v>712</v>
      </c>
      <c r="D2295">
        <v>2375</v>
      </c>
      <c r="E2295">
        <v>14</v>
      </c>
      <c r="K2295">
        <v>7.0309999999999997</v>
      </c>
      <c r="L2295">
        <v>1</v>
      </c>
      <c r="M2295" t="s">
        <v>222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574</v>
      </c>
      <c r="C2296" s="3" t="s">
        <v>574</v>
      </c>
      <c r="D2296">
        <v>2375</v>
      </c>
      <c r="E2296">
        <v>1</v>
      </c>
      <c r="K2296">
        <v>0</v>
      </c>
      <c r="L2296">
        <v>1</v>
      </c>
      <c r="M2296" t="s">
        <v>225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2400</v>
      </c>
      <c r="C2297" s="3" t="s">
        <v>2400</v>
      </c>
      <c r="D2297">
        <v>2374</v>
      </c>
      <c r="E2297">
        <v>2</v>
      </c>
      <c r="K2297">
        <v>0.36899999999999999</v>
      </c>
      <c r="L2297">
        <v>0</v>
      </c>
      <c r="M2297" t="s">
        <v>225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2401</v>
      </c>
      <c r="C2298" s="3" t="s">
        <v>2401</v>
      </c>
      <c r="D2298">
        <v>1385</v>
      </c>
      <c r="E2298">
        <v>3</v>
      </c>
      <c r="K2298">
        <v>0.98599999999999999</v>
      </c>
      <c r="L2298">
        <v>0</v>
      </c>
      <c r="M2298" t="s">
        <v>225</v>
      </c>
      <c r="N2298">
        <v>75</v>
      </c>
      <c r="O2298">
        <v>12.275</v>
      </c>
    </row>
    <row r="2299" spans="1:16" x14ac:dyDescent="0.2">
      <c r="A2299">
        <v>21211</v>
      </c>
      <c r="B2299" s="3" t="s">
        <v>713</v>
      </c>
      <c r="C2299" s="3" t="s">
        <v>713</v>
      </c>
      <c r="D2299">
        <v>101</v>
      </c>
      <c r="E2299">
        <v>4</v>
      </c>
      <c r="K2299">
        <v>2.3319999999999999</v>
      </c>
      <c r="L2299">
        <v>1</v>
      </c>
      <c r="M2299" t="s">
        <v>225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714</v>
      </c>
      <c r="C2300" s="3" t="s">
        <v>714</v>
      </c>
      <c r="D2300">
        <v>2670</v>
      </c>
      <c r="E2300">
        <v>5</v>
      </c>
      <c r="K2300">
        <v>2.8340000000000001</v>
      </c>
      <c r="L2300">
        <v>1</v>
      </c>
      <c r="M2300" t="s">
        <v>225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2402</v>
      </c>
      <c r="C2301" s="3" t="s">
        <v>2402</v>
      </c>
      <c r="D2301">
        <v>2671</v>
      </c>
      <c r="E2301">
        <v>6</v>
      </c>
      <c r="F2301" t="s">
        <v>5112</v>
      </c>
      <c r="K2301">
        <v>3.22</v>
      </c>
      <c r="L2301">
        <v>0</v>
      </c>
      <c r="M2301" t="s">
        <v>225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2403</v>
      </c>
      <c r="C2302" s="3" t="s">
        <v>2403</v>
      </c>
      <c r="D2302">
        <v>2672</v>
      </c>
      <c r="E2302">
        <v>7</v>
      </c>
      <c r="F2302" t="s">
        <v>5112</v>
      </c>
      <c r="K2302">
        <v>3.71</v>
      </c>
      <c r="L2302">
        <v>0</v>
      </c>
      <c r="M2302" t="s">
        <v>225</v>
      </c>
      <c r="N2302">
        <v>303</v>
      </c>
      <c r="O2302">
        <v>9.16</v>
      </c>
    </row>
    <row r="2303" spans="1:16" x14ac:dyDescent="0.2">
      <c r="A2303">
        <v>21211</v>
      </c>
      <c r="B2303" s="3" t="s">
        <v>2404</v>
      </c>
      <c r="C2303" s="3" t="s">
        <v>2404</v>
      </c>
      <c r="D2303">
        <v>2673</v>
      </c>
      <c r="E2303">
        <v>8</v>
      </c>
      <c r="F2303" t="s">
        <v>5112</v>
      </c>
      <c r="K2303">
        <v>4.0140000000000002</v>
      </c>
      <c r="L2303">
        <v>0</v>
      </c>
      <c r="M2303" t="s">
        <v>225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715</v>
      </c>
      <c r="C2304" s="3" t="s">
        <v>715</v>
      </c>
      <c r="D2304">
        <v>2674</v>
      </c>
      <c r="E2304">
        <v>9</v>
      </c>
      <c r="F2304" t="s">
        <v>5112</v>
      </c>
      <c r="K2304">
        <v>4.2210000000000001</v>
      </c>
      <c r="L2304">
        <v>1</v>
      </c>
      <c r="M2304" t="s">
        <v>225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2405</v>
      </c>
      <c r="C2305" s="3" t="s">
        <v>2405</v>
      </c>
      <c r="D2305">
        <v>2675</v>
      </c>
      <c r="E2305">
        <v>10</v>
      </c>
      <c r="F2305" t="s">
        <v>5112</v>
      </c>
      <c r="K2305">
        <v>4.5970000000000004</v>
      </c>
      <c r="L2305">
        <v>0</v>
      </c>
      <c r="M2305" t="s">
        <v>225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664</v>
      </c>
      <c r="C2306" s="3" t="s">
        <v>664</v>
      </c>
      <c r="D2306">
        <v>2676</v>
      </c>
      <c r="E2306">
        <v>11</v>
      </c>
      <c r="F2306" t="s">
        <v>5112</v>
      </c>
      <c r="K2306">
        <v>5.2190000000000003</v>
      </c>
      <c r="L2306">
        <v>1</v>
      </c>
      <c r="M2306" t="s">
        <v>225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2406</v>
      </c>
      <c r="C2307" s="3" t="s">
        <v>2406</v>
      </c>
      <c r="D2307">
        <v>2677</v>
      </c>
      <c r="E2307">
        <v>12</v>
      </c>
      <c r="F2307" t="s">
        <v>5112</v>
      </c>
      <c r="K2307">
        <v>5.8410000000000002</v>
      </c>
      <c r="L2307">
        <v>0</v>
      </c>
      <c r="M2307" t="s">
        <v>225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2407</v>
      </c>
      <c r="C2308" s="3" t="s">
        <v>2407</v>
      </c>
      <c r="D2308">
        <v>2678</v>
      </c>
      <c r="E2308">
        <v>13</v>
      </c>
      <c r="F2308" t="s">
        <v>5112</v>
      </c>
      <c r="K2308">
        <v>6.4749999999999996</v>
      </c>
      <c r="L2308">
        <v>0</v>
      </c>
      <c r="M2308" t="s">
        <v>225</v>
      </c>
      <c r="N2308">
        <v>551</v>
      </c>
      <c r="O2308">
        <v>30.443000000000001</v>
      </c>
      <c r="P2308" t="s">
        <v>227</v>
      </c>
    </row>
    <row r="2309" spans="1:16" x14ac:dyDescent="0.2">
      <c r="A2309">
        <v>21211</v>
      </c>
      <c r="B2309" s="3" t="s">
        <v>2408</v>
      </c>
      <c r="C2309" s="3" t="s">
        <v>2408</v>
      </c>
      <c r="D2309">
        <v>2679</v>
      </c>
      <c r="E2309">
        <v>14</v>
      </c>
      <c r="F2309" t="s">
        <v>5112</v>
      </c>
      <c r="K2309">
        <v>7.0640000000000001</v>
      </c>
      <c r="L2309">
        <v>0</v>
      </c>
      <c r="M2309" t="s">
        <v>225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665</v>
      </c>
      <c r="C2310" s="3" t="s">
        <v>665</v>
      </c>
      <c r="D2310">
        <v>2375</v>
      </c>
      <c r="E2310">
        <v>15</v>
      </c>
      <c r="F2310" t="s">
        <v>5112</v>
      </c>
      <c r="K2310">
        <v>7.6719999999999997</v>
      </c>
      <c r="L2310">
        <v>1</v>
      </c>
      <c r="M2310" t="s">
        <v>225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579</v>
      </c>
      <c r="C2311" s="3" t="s">
        <v>579</v>
      </c>
      <c r="D2311">
        <v>2375</v>
      </c>
      <c r="E2311">
        <v>1</v>
      </c>
      <c r="K2311">
        <v>0</v>
      </c>
      <c r="L2311">
        <v>1</v>
      </c>
      <c r="M2311" t="s">
        <v>223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2409</v>
      </c>
      <c r="C2312" s="3" t="s">
        <v>2409</v>
      </c>
      <c r="D2312">
        <v>2374</v>
      </c>
      <c r="E2312">
        <v>2</v>
      </c>
      <c r="K2312">
        <v>0.37</v>
      </c>
      <c r="L2312">
        <v>0</v>
      </c>
      <c r="M2312" t="s">
        <v>223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2410</v>
      </c>
      <c r="C2313" s="3" t="s">
        <v>2410</v>
      </c>
      <c r="D2313">
        <v>1385</v>
      </c>
      <c r="E2313">
        <v>3</v>
      </c>
      <c r="K2313">
        <v>0.98699999999999999</v>
      </c>
      <c r="L2313">
        <v>0</v>
      </c>
      <c r="M2313" t="s">
        <v>223</v>
      </c>
      <c r="N2313">
        <v>75</v>
      </c>
      <c r="O2313">
        <v>12.275</v>
      </c>
    </row>
    <row r="2314" spans="1:16" x14ac:dyDescent="0.2">
      <c r="A2314">
        <v>21212</v>
      </c>
      <c r="B2314" s="3" t="s">
        <v>716</v>
      </c>
      <c r="C2314" s="3" t="s">
        <v>716</v>
      </c>
      <c r="D2314">
        <v>2670</v>
      </c>
      <c r="E2314">
        <v>4</v>
      </c>
      <c r="K2314">
        <v>2.1930000000000001</v>
      </c>
      <c r="L2314">
        <v>1</v>
      </c>
      <c r="M2314" t="s">
        <v>223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2411</v>
      </c>
      <c r="C2315" s="3" t="s">
        <v>2411</v>
      </c>
      <c r="D2315">
        <v>2671</v>
      </c>
      <c r="E2315">
        <v>5</v>
      </c>
      <c r="K2315">
        <v>2.5790000000000002</v>
      </c>
      <c r="L2315">
        <v>0</v>
      </c>
      <c r="M2315" t="s">
        <v>223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2412</v>
      </c>
      <c r="C2316" s="3" t="s">
        <v>2412</v>
      </c>
      <c r="D2316">
        <v>2672</v>
      </c>
      <c r="E2316">
        <v>6</v>
      </c>
      <c r="K2316">
        <v>3.069</v>
      </c>
      <c r="L2316">
        <v>0</v>
      </c>
      <c r="M2316" t="s">
        <v>223</v>
      </c>
      <c r="N2316">
        <v>217</v>
      </c>
      <c r="O2316">
        <v>9.16</v>
      </c>
    </row>
    <row r="2317" spans="1:16" x14ac:dyDescent="0.2">
      <c r="A2317">
        <v>21212</v>
      </c>
      <c r="B2317" s="3" t="s">
        <v>2413</v>
      </c>
      <c r="C2317" s="3" t="s">
        <v>2413</v>
      </c>
      <c r="D2317">
        <v>2673</v>
      </c>
      <c r="E2317">
        <v>7</v>
      </c>
      <c r="K2317">
        <v>3.3719999999999999</v>
      </c>
      <c r="L2317">
        <v>0</v>
      </c>
      <c r="M2317" t="s">
        <v>223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717</v>
      </c>
      <c r="C2318" s="3" t="s">
        <v>717</v>
      </c>
      <c r="D2318">
        <v>2674</v>
      </c>
      <c r="E2318">
        <v>8</v>
      </c>
      <c r="K2318">
        <v>3.58</v>
      </c>
      <c r="L2318">
        <v>1</v>
      </c>
      <c r="M2318" t="s">
        <v>223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2414</v>
      </c>
      <c r="C2319" s="3" t="s">
        <v>2414</v>
      </c>
      <c r="D2319">
        <v>2675</v>
      </c>
      <c r="E2319">
        <v>9</v>
      </c>
      <c r="K2319">
        <v>3.956</v>
      </c>
      <c r="L2319">
        <v>0</v>
      </c>
      <c r="M2319" t="s">
        <v>223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629</v>
      </c>
      <c r="C2320" s="3" t="s">
        <v>629</v>
      </c>
      <c r="D2320">
        <v>2676</v>
      </c>
      <c r="E2320">
        <v>10</v>
      </c>
      <c r="K2320">
        <v>4.5780000000000003</v>
      </c>
      <c r="L2320">
        <v>1</v>
      </c>
      <c r="M2320" t="s">
        <v>223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2415</v>
      </c>
      <c r="C2321" s="3" t="s">
        <v>2415</v>
      </c>
      <c r="D2321">
        <v>2677</v>
      </c>
      <c r="E2321">
        <v>11</v>
      </c>
      <c r="K2321">
        <v>5.2</v>
      </c>
      <c r="L2321">
        <v>0</v>
      </c>
      <c r="M2321" t="s">
        <v>223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2416</v>
      </c>
      <c r="C2322" s="3" t="s">
        <v>2416</v>
      </c>
      <c r="D2322">
        <v>2678</v>
      </c>
      <c r="E2322">
        <v>12</v>
      </c>
      <c r="K2322">
        <v>5.8339999999999996</v>
      </c>
      <c r="L2322">
        <v>0</v>
      </c>
      <c r="M2322" t="s">
        <v>223</v>
      </c>
      <c r="N2322">
        <v>465</v>
      </c>
      <c r="O2322">
        <v>30.443000000000001</v>
      </c>
      <c r="P2322" t="s">
        <v>227</v>
      </c>
    </row>
    <row r="2323" spans="1:16" x14ac:dyDescent="0.2">
      <c r="A2323">
        <v>21212</v>
      </c>
      <c r="B2323" s="3" t="s">
        <v>2417</v>
      </c>
      <c r="C2323" s="3" t="s">
        <v>2417</v>
      </c>
      <c r="D2323">
        <v>2679</v>
      </c>
      <c r="E2323">
        <v>13</v>
      </c>
      <c r="K2323">
        <v>6.423</v>
      </c>
      <c r="L2323">
        <v>0</v>
      </c>
      <c r="M2323" t="s">
        <v>223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718</v>
      </c>
      <c r="C2324" s="3" t="s">
        <v>718</v>
      </c>
      <c r="D2324">
        <v>1341</v>
      </c>
      <c r="E2324">
        <v>14</v>
      </c>
      <c r="K2324">
        <v>6.9429999999999996</v>
      </c>
      <c r="L2324">
        <v>1</v>
      </c>
      <c r="M2324" t="s">
        <v>223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636</v>
      </c>
      <c r="C2325" s="3" t="s">
        <v>636</v>
      </c>
      <c r="D2325">
        <v>2375</v>
      </c>
      <c r="E2325">
        <v>1</v>
      </c>
      <c r="K2325">
        <v>0</v>
      </c>
      <c r="L2325">
        <v>1</v>
      </c>
      <c r="M2325" t="s">
        <v>222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2418</v>
      </c>
      <c r="C2326" s="3" t="s">
        <v>2418</v>
      </c>
      <c r="D2326">
        <v>2374</v>
      </c>
      <c r="E2326">
        <v>2</v>
      </c>
      <c r="K2326">
        <v>0.37</v>
      </c>
      <c r="L2326">
        <v>0</v>
      </c>
      <c r="M2326" t="s">
        <v>222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2419</v>
      </c>
      <c r="C2327" s="3" t="s">
        <v>2419</v>
      </c>
      <c r="D2327">
        <v>1385</v>
      </c>
      <c r="E2327">
        <v>3</v>
      </c>
      <c r="K2327">
        <v>0.98699999999999999</v>
      </c>
      <c r="L2327">
        <v>0</v>
      </c>
      <c r="M2327" t="s">
        <v>222</v>
      </c>
      <c r="N2327">
        <v>75</v>
      </c>
      <c r="O2327">
        <v>12.275</v>
      </c>
    </row>
    <row r="2328" spans="1:16" x14ac:dyDescent="0.2">
      <c r="A2328">
        <v>21213</v>
      </c>
      <c r="B2328" s="3" t="s">
        <v>719</v>
      </c>
      <c r="C2328" s="3" t="s">
        <v>719</v>
      </c>
      <c r="D2328">
        <v>2670</v>
      </c>
      <c r="E2328">
        <v>4</v>
      </c>
      <c r="K2328">
        <v>2.1930000000000001</v>
      </c>
      <c r="L2328">
        <v>1</v>
      </c>
      <c r="M2328" t="s">
        <v>222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2420</v>
      </c>
      <c r="C2329" s="3" t="s">
        <v>2420</v>
      </c>
      <c r="D2329">
        <v>2671</v>
      </c>
      <c r="E2329">
        <v>5</v>
      </c>
      <c r="K2329">
        <v>2.5790000000000002</v>
      </c>
      <c r="L2329">
        <v>0</v>
      </c>
      <c r="M2329" t="s">
        <v>222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2421</v>
      </c>
      <c r="C2330" s="3" t="s">
        <v>2421</v>
      </c>
      <c r="D2330">
        <v>2672</v>
      </c>
      <c r="E2330">
        <v>6</v>
      </c>
      <c r="K2330">
        <v>3.069</v>
      </c>
      <c r="L2330">
        <v>0</v>
      </c>
      <c r="M2330" t="s">
        <v>222</v>
      </c>
      <c r="N2330">
        <v>217</v>
      </c>
      <c r="O2330">
        <v>9.16</v>
      </c>
    </row>
    <row r="2331" spans="1:16" x14ac:dyDescent="0.2">
      <c r="A2331">
        <v>21213</v>
      </c>
      <c r="B2331" s="3" t="s">
        <v>2097</v>
      </c>
      <c r="C2331" s="3" t="s">
        <v>2097</v>
      </c>
      <c r="D2331">
        <v>2673</v>
      </c>
      <c r="E2331">
        <v>7</v>
      </c>
      <c r="K2331">
        <v>3.3719999999999999</v>
      </c>
      <c r="L2331">
        <v>0</v>
      </c>
      <c r="M2331" t="s">
        <v>222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720</v>
      </c>
      <c r="C2332" s="3" t="s">
        <v>720</v>
      </c>
      <c r="D2332">
        <v>2674</v>
      </c>
      <c r="E2332">
        <v>8</v>
      </c>
      <c r="K2332">
        <v>3.58</v>
      </c>
      <c r="L2332">
        <v>1</v>
      </c>
      <c r="M2332" t="s">
        <v>222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2422</v>
      </c>
      <c r="C2333" s="3" t="s">
        <v>2422</v>
      </c>
      <c r="D2333">
        <v>2675</v>
      </c>
      <c r="E2333">
        <v>9</v>
      </c>
      <c r="K2333">
        <v>3.956</v>
      </c>
      <c r="L2333">
        <v>0</v>
      </c>
      <c r="M2333" t="s">
        <v>222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721</v>
      </c>
      <c r="C2334" s="3" t="s">
        <v>721</v>
      </c>
      <c r="D2334">
        <v>2676</v>
      </c>
      <c r="E2334">
        <v>10</v>
      </c>
      <c r="K2334">
        <v>4.5780000000000003</v>
      </c>
      <c r="L2334">
        <v>1</v>
      </c>
      <c r="M2334" t="s">
        <v>222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2423</v>
      </c>
      <c r="C2335" s="3" t="s">
        <v>2423</v>
      </c>
      <c r="D2335">
        <v>2677</v>
      </c>
      <c r="E2335">
        <v>11</v>
      </c>
      <c r="K2335">
        <v>5.2</v>
      </c>
      <c r="L2335">
        <v>0</v>
      </c>
      <c r="M2335" t="s">
        <v>222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2424</v>
      </c>
      <c r="C2336" s="3" t="s">
        <v>2424</v>
      </c>
      <c r="D2336">
        <v>2678</v>
      </c>
      <c r="E2336">
        <v>12</v>
      </c>
      <c r="K2336">
        <v>5.8339999999999996</v>
      </c>
      <c r="L2336">
        <v>0</v>
      </c>
      <c r="M2336" t="s">
        <v>222</v>
      </c>
      <c r="N2336">
        <v>465</v>
      </c>
      <c r="O2336">
        <v>30.443000000000001</v>
      </c>
      <c r="P2336" t="s">
        <v>227</v>
      </c>
    </row>
    <row r="2337" spans="1:16" x14ac:dyDescent="0.2">
      <c r="A2337">
        <v>21213</v>
      </c>
      <c r="B2337" s="3" t="s">
        <v>2425</v>
      </c>
      <c r="C2337" s="3" t="s">
        <v>2425</v>
      </c>
      <c r="D2337">
        <v>2679</v>
      </c>
      <c r="E2337">
        <v>13</v>
      </c>
      <c r="K2337">
        <v>6.423</v>
      </c>
      <c r="L2337">
        <v>0</v>
      </c>
      <c r="M2337" t="s">
        <v>222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722</v>
      </c>
      <c r="C2338" s="3" t="s">
        <v>722</v>
      </c>
      <c r="D2338">
        <v>2375</v>
      </c>
      <c r="E2338">
        <v>14</v>
      </c>
      <c r="K2338">
        <v>7.0309999999999997</v>
      </c>
      <c r="L2338">
        <v>1</v>
      </c>
      <c r="M2338" t="s">
        <v>222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723</v>
      </c>
      <c r="C2339" s="3" t="s">
        <v>723</v>
      </c>
      <c r="D2339">
        <v>2375</v>
      </c>
      <c r="E2339">
        <v>1</v>
      </c>
      <c r="K2339">
        <v>0</v>
      </c>
      <c r="L2339">
        <v>1</v>
      </c>
      <c r="M2339" t="s">
        <v>223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2426</v>
      </c>
      <c r="C2340" s="3" t="s">
        <v>2426</v>
      </c>
      <c r="D2340">
        <v>2374</v>
      </c>
      <c r="E2340">
        <v>2</v>
      </c>
      <c r="K2340">
        <v>0.37</v>
      </c>
      <c r="L2340">
        <v>0</v>
      </c>
      <c r="M2340" t="s">
        <v>223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2427</v>
      </c>
      <c r="C2341" s="3" t="s">
        <v>2427</v>
      </c>
      <c r="D2341">
        <v>1385</v>
      </c>
      <c r="E2341">
        <v>3</v>
      </c>
      <c r="K2341">
        <v>0.98699999999999999</v>
      </c>
      <c r="L2341">
        <v>0</v>
      </c>
      <c r="M2341" t="s">
        <v>223</v>
      </c>
      <c r="N2341">
        <v>75</v>
      </c>
      <c r="O2341">
        <v>12.275</v>
      </c>
    </row>
    <row r="2342" spans="1:16" x14ac:dyDescent="0.2">
      <c r="A2342">
        <v>21214</v>
      </c>
      <c r="B2342" s="3" t="s">
        <v>724</v>
      </c>
      <c r="C2342" s="3" t="s">
        <v>724</v>
      </c>
      <c r="D2342">
        <v>2670</v>
      </c>
      <c r="E2342">
        <v>4</v>
      </c>
      <c r="K2342">
        <v>2.1930000000000001</v>
      </c>
      <c r="L2342">
        <v>1</v>
      </c>
      <c r="M2342" t="s">
        <v>223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2428</v>
      </c>
      <c r="C2343" s="3" t="s">
        <v>2428</v>
      </c>
      <c r="D2343">
        <v>2671</v>
      </c>
      <c r="E2343">
        <v>5</v>
      </c>
      <c r="K2343">
        <v>2.5790000000000002</v>
      </c>
      <c r="L2343">
        <v>0</v>
      </c>
      <c r="M2343" t="s">
        <v>223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2429</v>
      </c>
      <c r="C2344" s="3" t="s">
        <v>2429</v>
      </c>
      <c r="D2344">
        <v>2672</v>
      </c>
      <c r="E2344">
        <v>6</v>
      </c>
      <c r="K2344">
        <v>3.069</v>
      </c>
      <c r="L2344">
        <v>0</v>
      </c>
      <c r="M2344" t="s">
        <v>223</v>
      </c>
      <c r="N2344">
        <v>217</v>
      </c>
      <c r="O2344">
        <v>9.16</v>
      </c>
    </row>
    <row r="2345" spans="1:16" x14ac:dyDescent="0.2">
      <c r="A2345">
        <v>21214</v>
      </c>
      <c r="B2345" s="3" t="s">
        <v>2108</v>
      </c>
      <c r="C2345" s="3" t="s">
        <v>2108</v>
      </c>
      <c r="D2345">
        <v>2673</v>
      </c>
      <c r="E2345">
        <v>7</v>
      </c>
      <c r="K2345">
        <v>3.3719999999999999</v>
      </c>
      <c r="L2345">
        <v>0</v>
      </c>
      <c r="M2345" t="s">
        <v>223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725</v>
      </c>
      <c r="C2346" s="3" t="s">
        <v>725</v>
      </c>
      <c r="D2346">
        <v>2674</v>
      </c>
      <c r="E2346">
        <v>8</v>
      </c>
      <c r="K2346">
        <v>3.58</v>
      </c>
      <c r="L2346">
        <v>1</v>
      </c>
      <c r="M2346" t="s">
        <v>223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2430</v>
      </c>
      <c r="C2347" s="3" t="s">
        <v>2430</v>
      </c>
      <c r="D2347">
        <v>2675</v>
      </c>
      <c r="E2347">
        <v>9</v>
      </c>
      <c r="K2347">
        <v>3.956</v>
      </c>
      <c r="L2347">
        <v>0</v>
      </c>
      <c r="M2347" t="s">
        <v>223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726</v>
      </c>
      <c r="C2348" s="3" t="s">
        <v>726</v>
      </c>
      <c r="D2348">
        <v>2676</v>
      </c>
      <c r="E2348">
        <v>10</v>
      </c>
      <c r="K2348">
        <v>4.5780000000000003</v>
      </c>
      <c r="L2348">
        <v>1</v>
      </c>
      <c r="M2348" t="s">
        <v>223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2431</v>
      </c>
      <c r="C2349" s="3" t="s">
        <v>2431</v>
      </c>
      <c r="D2349">
        <v>2677</v>
      </c>
      <c r="E2349">
        <v>11</v>
      </c>
      <c r="K2349">
        <v>5.2</v>
      </c>
      <c r="L2349">
        <v>0</v>
      </c>
      <c r="M2349" t="s">
        <v>223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2432</v>
      </c>
      <c r="C2350" s="3" t="s">
        <v>2432</v>
      </c>
      <c r="D2350">
        <v>2678</v>
      </c>
      <c r="E2350">
        <v>12</v>
      </c>
      <c r="K2350">
        <v>5.8339999999999996</v>
      </c>
      <c r="L2350">
        <v>0</v>
      </c>
      <c r="M2350" t="s">
        <v>223</v>
      </c>
      <c r="N2350">
        <v>465</v>
      </c>
      <c r="O2350">
        <v>30.443000000000001</v>
      </c>
      <c r="P2350" t="s">
        <v>227</v>
      </c>
    </row>
    <row r="2351" spans="1:16" x14ac:dyDescent="0.2">
      <c r="A2351">
        <v>21214</v>
      </c>
      <c r="B2351" s="3" t="s">
        <v>2433</v>
      </c>
      <c r="C2351" s="3" t="s">
        <v>2433</v>
      </c>
      <c r="D2351">
        <v>2679</v>
      </c>
      <c r="E2351">
        <v>13</v>
      </c>
      <c r="K2351">
        <v>6.423</v>
      </c>
      <c r="L2351">
        <v>0</v>
      </c>
      <c r="M2351" t="s">
        <v>223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727</v>
      </c>
      <c r="C2352" s="3" t="s">
        <v>727</v>
      </c>
      <c r="D2352">
        <v>1341</v>
      </c>
      <c r="E2352">
        <v>14</v>
      </c>
      <c r="K2352">
        <v>6.9429999999999996</v>
      </c>
      <c r="L2352">
        <v>1</v>
      </c>
      <c r="M2352" t="s">
        <v>223</v>
      </c>
      <c r="N2352">
        <v>510</v>
      </c>
      <c r="O2352">
        <v>13.227</v>
      </c>
    </row>
    <row r="2353" spans="1:16" x14ac:dyDescent="0.2">
      <c r="A2353">
        <v>21301</v>
      </c>
      <c r="B2353" s="3" t="s">
        <v>593</v>
      </c>
      <c r="C2353" s="3" t="s">
        <v>593</v>
      </c>
      <c r="D2353">
        <v>2375</v>
      </c>
      <c r="E2353">
        <v>1</v>
      </c>
      <c r="K2353">
        <v>0</v>
      </c>
      <c r="L2353">
        <v>1</v>
      </c>
      <c r="M2353" t="s">
        <v>222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2436</v>
      </c>
      <c r="C2354" s="3" t="s">
        <v>2436</v>
      </c>
      <c r="D2354">
        <v>2374</v>
      </c>
      <c r="E2354">
        <v>2</v>
      </c>
      <c r="K2354">
        <v>0.37</v>
      </c>
      <c r="L2354">
        <v>0</v>
      </c>
      <c r="M2354" t="s">
        <v>222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2437</v>
      </c>
      <c r="C2355" s="3" t="s">
        <v>2437</v>
      </c>
      <c r="D2355">
        <v>1385</v>
      </c>
      <c r="E2355">
        <v>3</v>
      </c>
      <c r="K2355">
        <v>0.98699999999999999</v>
      </c>
      <c r="L2355">
        <v>0</v>
      </c>
      <c r="M2355" t="s">
        <v>222</v>
      </c>
      <c r="N2355">
        <v>75</v>
      </c>
      <c r="O2355">
        <v>12.275</v>
      </c>
    </row>
    <row r="2356" spans="1:16" x14ac:dyDescent="0.2">
      <c r="A2356">
        <v>21301</v>
      </c>
      <c r="B2356" s="3" t="s">
        <v>730</v>
      </c>
      <c r="C2356" s="3" t="s">
        <v>730</v>
      </c>
      <c r="D2356">
        <v>2670</v>
      </c>
      <c r="E2356">
        <v>4</v>
      </c>
      <c r="K2356">
        <v>2.1930000000000001</v>
      </c>
      <c r="L2356">
        <v>1</v>
      </c>
      <c r="M2356" t="s">
        <v>222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2438</v>
      </c>
      <c r="C2357" s="3" t="s">
        <v>2438</v>
      </c>
      <c r="D2357">
        <v>2671</v>
      </c>
      <c r="E2357">
        <v>5</v>
      </c>
      <c r="K2357">
        <v>2.5790000000000002</v>
      </c>
      <c r="L2357">
        <v>0</v>
      </c>
      <c r="M2357" t="s">
        <v>222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2439</v>
      </c>
      <c r="C2358" s="3" t="s">
        <v>2439</v>
      </c>
      <c r="D2358">
        <v>2672</v>
      </c>
      <c r="E2358">
        <v>6</v>
      </c>
      <c r="K2358">
        <v>3.069</v>
      </c>
      <c r="L2358">
        <v>0</v>
      </c>
      <c r="M2358" t="s">
        <v>222</v>
      </c>
      <c r="N2358">
        <v>217</v>
      </c>
      <c r="O2358">
        <v>9.16</v>
      </c>
    </row>
    <row r="2359" spans="1:16" x14ac:dyDescent="0.2">
      <c r="A2359">
        <v>21301</v>
      </c>
      <c r="B2359" s="3" t="s">
        <v>2440</v>
      </c>
      <c r="C2359" s="3" t="s">
        <v>2440</v>
      </c>
      <c r="D2359">
        <v>2673</v>
      </c>
      <c r="E2359">
        <v>7</v>
      </c>
      <c r="K2359">
        <v>3.3719999999999999</v>
      </c>
      <c r="L2359">
        <v>0</v>
      </c>
      <c r="M2359" t="s">
        <v>222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731</v>
      </c>
      <c r="C2360" s="3" t="s">
        <v>731</v>
      </c>
      <c r="D2360">
        <v>2674</v>
      </c>
      <c r="E2360">
        <v>8</v>
      </c>
      <c r="K2360">
        <v>3.58</v>
      </c>
      <c r="L2360">
        <v>1</v>
      </c>
      <c r="M2360" t="s">
        <v>222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2441</v>
      </c>
      <c r="C2361" s="3" t="s">
        <v>2441</v>
      </c>
      <c r="D2361">
        <v>2675</v>
      </c>
      <c r="E2361">
        <v>9</v>
      </c>
      <c r="K2361">
        <v>3.956</v>
      </c>
      <c r="L2361">
        <v>0</v>
      </c>
      <c r="M2361" t="s">
        <v>222</v>
      </c>
      <c r="N2361">
        <v>286</v>
      </c>
      <c r="O2361">
        <v>10.259</v>
      </c>
    </row>
    <row r="2362" spans="1:16" x14ac:dyDescent="0.2">
      <c r="A2362">
        <v>21301</v>
      </c>
      <c r="B2362" s="3" t="s">
        <v>499</v>
      </c>
      <c r="C2362" s="3" t="s">
        <v>499</v>
      </c>
      <c r="D2362">
        <v>2676</v>
      </c>
      <c r="E2362">
        <v>10</v>
      </c>
      <c r="K2362">
        <v>4.5780000000000003</v>
      </c>
      <c r="L2362">
        <v>1</v>
      </c>
      <c r="M2362" t="s">
        <v>222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2442</v>
      </c>
      <c r="C2363" s="3" t="s">
        <v>2442</v>
      </c>
      <c r="D2363">
        <v>2677</v>
      </c>
      <c r="E2363">
        <v>11</v>
      </c>
      <c r="K2363">
        <v>5.2</v>
      </c>
      <c r="L2363">
        <v>0</v>
      </c>
      <c r="M2363" t="s">
        <v>222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2443</v>
      </c>
      <c r="C2364" s="3" t="s">
        <v>2443</v>
      </c>
      <c r="D2364">
        <v>2678</v>
      </c>
      <c r="E2364">
        <v>12</v>
      </c>
      <c r="K2364">
        <v>5.8339999999999996</v>
      </c>
      <c r="L2364">
        <v>0</v>
      </c>
      <c r="M2364" t="s">
        <v>222</v>
      </c>
      <c r="N2364">
        <v>465</v>
      </c>
      <c r="O2364">
        <v>30.443000000000001</v>
      </c>
      <c r="P2364" t="s">
        <v>227</v>
      </c>
    </row>
    <row r="2365" spans="1:16" x14ac:dyDescent="0.2">
      <c r="A2365">
        <v>21301</v>
      </c>
      <c r="B2365" s="3" t="s">
        <v>2444</v>
      </c>
      <c r="C2365" s="3" t="s">
        <v>2444</v>
      </c>
      <c r="D2365">
        <v>2679</v>
      </c>
      <c r="E2365">
        <v>13</v>
      </c>
      <c r="K2365">
        <v>6.423</v>
      </c>
      <c r="L2365">
        <v>0</v>
      </c>
      <c r="M2365" t="s">
        <v>222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500</v>
      </c>
      <c r="C2366" s="3" t="s">
        <v>500</v>
      </c>
      <c r="D2366">
        <v>2375</v>
      </c>
      <c r="E2366">
        <v>14</v>
      </c>
      <c r="K2366">
        <v>7.0309999999999997</v>
      </c>
      <c r="L2366">
        <v>1</v>
      </c>
      <c r="M2366" t="s">
        <v>222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595</v>
      </c>
      <c r="C2367" s="3" t="s">
        <v>595</v>
      </c>
      <c r="D2367">
        <v>2375</v>
      </c>
      <c r="E2367">
        <v>1</v>
      </c>
      <c r="K2367">
        <v>0</v>
      </c>
      <c r="L2367">
        <v>1</v>
      </c>
      <c r="M2367" t="s">
        <v>223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2445</v>
      </c>
      <c r="C2368" s="3" t="s">
        <v>2445</v>
      </c>
      <c r="D2368">
        <v>2374</v>
      </c>
      <c r="E2368">
        <v>2</v>
      </c>
      <c r="K2368">
        <v>0.37</v>
      </c>
      <c r="L2368">
        <v>0</v>
      </c>
      <c r="M2368" t="s">
        <v>223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2446</v>
      </c>
      <c r="C2369" s="3" t="s">
        <v>2446</v>
      </c>
      <c r="D2369">
        <v>1385</v>
      </c>
      <c r="E2369">
        <v>3</v>
      </c>
      <c r="K2369">
        <v>0.98699999999999999</v>
      </c>
      <c r="L2369">
        <v>0</v>
      </c>
      <c r="M2369" t="s">
        <v>223</v>
      </c>
      <c r="N2369">
        <v>75</v>
      </c>
      <c r="O2369">
        <v>12.275</v>
      </c>
    </row>
    <row r="2370" spans="1:16" x14ac:dyDescent="0.2">
      <c r="A2370">
        <v>21302</v>
      </c>
      <c r="B2370" s="3" t="s">
        <v>732</v>
      </c>
      <c r="C2370" s="3" t="s">
        <v>732</v>
      </c>
      <c r="D2370">
        <v>2670</v>
      </c>
      <c r="E2370">
        <v>4</v>
      </c>
      <c r="K2370">
        <v>2.1930000000000001</v>
      </c>
      <c r="L2370">
        <v>1</v>
      </c>
      <c r="M2370" t="s">
        <v>223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2447</v>
      </c>
      <c r="C2371" s="3" t="s">
        <v>2447</v>
      </c>
      <c r="D2371">
        <v>2671</v>
      </c>
      <c r="E2371">
        <v>5</v>
      </c>
      <c r="K2371">
        <v>2.5790000000000002</v>
      </c>
      <c r="L2371">
        <v>0</v>
      </c>
      <c r="M2371" t="s">
        <v>223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2448</v>
      </c>
      <c r="C2372" s="3" t="s">
        <v>2448</v>
      </c>
      <c r="D2372">
        <v>2672</v>
      </c>
      <c r="E2372">
        <v>6</v>
      </c>
      <c r="K2372">
        <v>3.069</v>
      </c>
      <c r="L2372">
        <v>0</v>
      </c>
      <c r="M2372" t="s">
        <v>223</v>
      </c>
      <c r="N2372">
        <v>217</v>
      </c>
      <c r="O2372">
        <v>9.16</v>
      </c>
    </row>
    <row r="2373" spans="1:16" x14ac:dyDescent="0.2">
      <c r="A2373">
        <v>21302</v>
      </c>
      <c r="B2373" s="3" t="s">
        <v>2449</v>
      </c>
      <c r="C2373" s="3" t="s">
        <v>2449</v>
      </c>
      <c r="D2373">
        <v>2673</v>
      </c>
      <c r="E2373">
        <v>7</v>
      </c>
      <c r="K2373">
        <v>3.3719999999999999</v>
      </c>
      <c r="L2373">
        <v>0</v>
      </c>
      <c r="M2373" t="s">
        <v>223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684</v>
      </c>
      <c r="C2374" s="3" t="s">
        <v>684</v>
      </c>
      <c r="D2374">
        <v>2674</v>
      </c>
      <c r="E2374">
        <v>8</v>
      </c>
      <c r="K2374">
        <v>3.58</v>
      </c>
      <c r="L2374">
        <v>1</v>
      </c>
      <c r="M2374" t="s">
        <v>223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2450</v>
      </c>
      <c r="C2375" s="3" t="s">
        <v>2450</v>
      </c>
      <c r="D2375">
        <v>2675</v>
      </c>
      <c r="E2375">
        <v>9</v>
      </c>
      <c r="K2375">
        <v>3.956</v>
      </c>
      <c r="L2375">
        <v>0</v>
      </c>
      <c r="M2375" t="s">
        <v>223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685</v>
      </c>
      <c r="C2376" s="3" t="s">
        <v>685</v>
      </c>
      <c r="D2376">
        <v>2676</v>
      </c>
      <c r="E2376">
        <v>10</v>
      </c>
      <c r="K2376">
        <v>4.5780000000000003</v>
      </c>
      <c r="L2376">
        <v>1</v>
      </c>
      <c r="M2376" t="s">
        <v>223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2451</v>
      </c>
      <c r="C2377" s="3" t="s">
        <v>2451</v>
      </c>
      <c r="D2377">
        <v>2677</v>
      </c>
      <c r="E2377">
        <v>11</v>
      </c>
      <c r="K2377">
        <v>5.2</v>
      </c>
      <c r="L2377">
        <v>0</v>
      </c>
      <c r="M2377" t="s">
        <v>223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2452</v>
      </c>
      <c r="C2378" s="3" t="s">
        <v>2452</v>
      </c>
      <c r="D2378">
        <v>2678</v>
      </c>
      <c r="E2378">
        <v>12</v>
      </c>
      <c r="K2378">
        <v>5.8339999999999996</v>
      </c>
      <c r="L2378">
        <v>0</v>
      </c>
      <c r="M2378" t="s">
        <v>223</v>
      </c>
      <c r="N2378">
        <v>465</v>
      </c>
      <c r="O2378">
        <v>30.443000000000001</v>
      </c>
      <c r="P2378" t="s">
        <v>227</v>
      </c>
    </row>
    <row r="2379" spans="1:16" x14ac:dyDescent="0.2">
      <c r="A2379">
        <v>21302</v>
      </c>
      <c r="B2379" s="3" t="s">
        <v>2453</v>
      </c>
      <c r="C2379" s="3" t="s">
        <v>2453</v>
      </c>
      <c r="D2379">
        <v>2679</v>
      </c>
      <c r="E2379">
        <v>13</v>
      </c>
      <c r="K2379">
        <v>6.423</v>
      </c>
      <c r="L2379">
        <v>0</v>
      </c>
      <c r="M2379" t="s">
        <v>223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597</v>
      </c>
      <c r="C2380" s="3" t="s">
        <v>597</v>
      </c>
      <c r="D2380">
        <v>1341</v>
      </c>
      <c r="E2380">
        <v>14</v>
      </c>
      <c r="K2380">
        <v>6.9429999999999996</v>
      </c>
      <c r="L2380">
        <v>1</v>
      </c>
      <c r="M2380" t="s">
        <v>223</v>
      </c>
      <c r="N2380">
        <v>510</v>
      </c>
      <c r="O2380">
        <v>13.227</v>
      </c>
    </row>
    <row r="2381" spans="1:16" x14ac:dyDescent="0.2">
      <c r="A2381">
        <v>21303</v>
      </c>
      <c r="B2381" s="3" t="s">
        <v>598</v>
      </c>
      <c r="C2381" s="3" t="s">
        <v>598</v>
      </c>
      <c r="D2381">
        <v>2375</v>
      </c>
      <c r="E2381">
        <v>1</v>
      </c>
      <c r="K2381">
        <v>0</v>
      </c>
      <c r="L2381">
        <v>1</v>
      </c>
      <c r="M2381" t="s">
        <v>222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2454</v>
      </c>
      <c r="C2382" s="3" t="s">
        <v>2454</v>
      </c>
      <c r="D2382">
        <v>2374</v>
      </c>
      <c r="E2382">
        <v>2</v>
      </c>
      <c r="K2382">
        <v>0.37</v>
      </c>
      <c r="L2382">
        <v>0</v>
      </c>
      <c r="M2382" t="s">
        <v>222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2455</v>
      </c>
      <c r="C2383" s="3" t="s">
        <v>2455</v>
      </c>
      <c r="D2383">
        <v>1385</v>
      </c>
      <c r="E2383">
        <v>3</v>
      </c>
      <c r="K2383">
        <v>0.98699999999999999</v>
      </c>
      <c r="L2383">
        <v>0</v>
      </c>
      <c r="M2383" t="s">
        <v>222</v>
      </c>
      <c r="N2383">
        <v>75</v>
      </c>
      <c r="O2383">
        <v>12.275</v>
      </c>
    </row>
    <row r="2384" spans="1:16" x14ac:dyDescent="0.2">
      <c r="A2384">
        <v>21303</v>
      </c>
      <c r="B2384" s="3" t="s">
        <v>733</v>
      </c>
      <c r="C2384" s="3" t="s">
        <v>733</v>
      </c>
      <c r="D2384">
        <v>2670</v>
      </c>
      <c r="E2384">
        <v>4</v>
      </c>
      <c r="K2384">
        <v>2.1930000000000001</v>
      </c>
      <c r="L2384">
        <v>1</v>
      </c>
      <c r="M2384" t="s">
        <v>222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2456</v>
      </c>
      <c r="C2385" s="3" t="s">
        <v>2456</v>
      </c>
      <c r="D2385">
        <v>2671</v>
      </c>
      <c r="E2385">
        <v>5</v>
      </c>
      <c r="K2385">
        <v>2.5790000000000002</v>
      </c>
      <c r="L2385">
        <v>0</v>
      </c>
      <c r="M2385" t="s">
        <v>222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2457</v>
      </c>
      <c r="C2386" s="3" t="s">
        <v>2457</v>
      </c>
      <c r="D2386">
        <v>2672</v>
      </c>
      <c r="E2386">
        <v>6</v>
      </c>
      <c r="K2386">
        <v>3.069</v>
      </c>
      <c r="L2386">
        <v>0</v>
      </c>
      <c r="M2386" t="s">
        <v>222</v>
      </c>
      <c r="N2386">
        <v>217</v>
      </c>
      <c r="O2386">
        <v>9.16</v>
      </c>
    </row>
    <row r="2387" spans="1:16" x14ac:dyDescent="0.2">
      <c r="A2387">
        <v>21303</v>
      </c>
      <c r="B2387" s="3" t="s">
        <v>2458</v>
      </c>
      <c r="C2387" s="3" t="s">
        <v>2458</v>
      </c>
      <c r="D2387">
        <v>2673</v>
      </c>
      <c r="E2387">
        <v>7</v>
      </c>
      <c r="K2387">
        <v>3.3719999999999999</v>
      </c>
      <c r="L2387">
        <v>0</v>
      </c>
      <c r="M2387" t="s">
        <v>222</v>
      </c>
      <c r="N2387">
        <v>246</v>
      </c>
      <c r="O2387">
        <v>11.157</v>
      </c>
    </row>
    <row r="2388" spans="1:16" x14ac:dyDescent="0.2">
      <c r="A2388">
        <v>21303</v>
      </c>
      <c r="B2388" s="3" t="s">
        <v>690</v>
      </c>
      <c r="C2388" s="3" t="s">
        <v>690</v>
      </c>
      <c r="D2388">
        <v>2674</v>
      </c>
      <c r="E2388">
        <v>8</v>
      </c>
      <c r="K2388">
        <v>3.58</v>
      </c>
      <c r="L2388">
        <v>1</v>
      </c>
      <c r="M2388" t="s">
        <v>222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2459</v>
      </c>
      <c r="C2389" s="3" t="s">
        <v>2459</v>
      </c>
      <c r="D2389">
        <v>2675</v>
      </c>
      <c r="E2389">
        <v>9</v>
      </c>
      <c r="K2389">
        <v>3.956</v>
      </c>
      <c r="L2389">
        <v>0</v>
      </c>
      <c r="M2389" t="s">
        <v>222</v>
      </c>
      <c r="N2389">
        <v>286</v>
      </c>
      <c r="O2389">
        <v>10.259</v>
      </c>
    </row>
    <row r="2390" spans="1:16" x14ac:dyDescent="0.2">
      <c r="A2390">
        <v>21303</v>
      </c>
      <c r="B2390" s="3" t="s">
        <v>691</v>
      </c>
      <c r="C2390" s="3" t="s">
        <v>691</v>
      </c>
      <c r="D2390">
        <v>2676</v>
      </c>
      <c r="E2390">
        <v>10</v>
      </c>
      <c r="K2390">
        <v>4.5780000000000003</v>
      </c>
      <c r="L2390">
        <v>1</v>
      </c>
      <c r="M2390" t="s">
        <v>222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2460</v>
      </c>
      <c r="C2391" s="3" t="s">
        <v>2460</v>
      </c>
      <c r="D2391">
        <v>2677</v>
      </c>
      <c r="E2391">
        <v>11</v>
      </c>
      <c r="K2391">
        <v>5.2</v>
      </c>
      <c r="L2391">
        <v>0</v>
      </c>
      <c r="M2391" t="s">
        <v>222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2461</v>
      </c>
      <c r="C2392" s="3" t="s">
        <v>2461</v>
      </c>
      <c r="D2392">
        <v>2678</v>
      </c>
      <c r="E2392">
        <v>12</v>
      </c>
      <c r="K2392">
        <v>5.8339999999999996</v>
      </c>
      <c r="L2392">
        <v>0</v>
      </c>
      <c r="M2392" t="s">
        <v>222</v>
      </c>
      <c r="N2392">
        <v>465</v>
      </c>
      <c r="O2392">
        <v>30.443000000000001</v>
      </c>
      <c r="P2392" t="s">
        <v>227</v>
      </c>
    </row>
    <row r="2393" spans="1:16" x14ac:dyDescent="0.2">
      <c r="A2393">
        <v>21303</v>
      </c>
      <c r="B2393" s="3" t="s">
        <v>2462</v>
      </c>
      <c r="C2393" s="3" t="s">
        <v>2462</v>
      </c>
      <c r="D2393">
        <v>2679</v>
      </c>
      <c r="E2393">
        <v>13</v>
      </c>
      <c r="K2393">
        <v>6.423</v>
      </c>
      <c r="L2393">
        <v>0</v>
      </c>
      <c r="M2393" t="s">
        <v>222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601</v>
      </c>
      <c r="C2394" s="3" t="s">
        <v>601</v>
      </c>
      <c r="D2394">
        <v>2375</v>
      </c>
      <c r="E2394">
        <v>14</v>
      </c>
      <c r="K2394">
        <v>7.0309999999999997</v>
      </c>
      <c r="L2394">
        <v>1</v>
      </c>
      <c r="M2394" t="s">
        <v>222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561</v>
      </c>
      <c r="C2395" s="3" t="s">
        <v>561</v>
      </c>
      <c r="D2395">
        <v>2375</v>
      </c>
      <c r="E2395">
        <v>1</v>
      </c>
      <c r="K2395">
        <v>0</v>
      </c>
      <c r="L2395">
        <v>1</v>
      </c>
      <c r="M2395" t="s">
        <v>222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2463</v>
      </c>
      <c r="C2396" s="3" t="s">
        <v>2463</v>
      </c>
      <c r="D2396">
        <v>2374</v>
      </c>
      <c r="E2396">
        <v>2</v>
      </c>
      <c r="K2396">
        <v>0.37</v>
      </c>
      <c r="L2396">
        <v>0</v>
      </c>
      <c r="M2396" t="s">
        <v>222</v>
      </c>
      <c r="N2396">
        <v>32</v>
      </c>
      <c r="O2396">
        <v>12.807</v>
      </c>
    </row>
    <row r="2397" spans="1:16" x14ac:dyDescent="0.2">
      <c r="A2397">
        <v>21304</v>
      </c>
      <c r="B2397" s="3" t="s">
        <v>2464</v>
      </c>
      <c r="C2397" s="3" t="s">
        <v>2464</v>
      </c>
      <c r="D2397">
        <v>1385</v>
      </c>
      <c r="E2397">
        <v>3</v>
      </c>
      <c r="K2397">
        <v>0.98699999999999999</v>
      </c>
      <c r="L2397">
        <v>0</v>
      </c>
      <c r="M2397" t="s">
        <v>222</v>
      </c>
      <c r="N2397">
        <v>75</v>
      </c>
      <c r="O2397">
        <v>12.275</v>
      </c>
    </row>
    <row r="2398" spans="1:16" x14ac:dyDescent="0.2">
      <c r="A2398">
        <v>21304</v>
      </c>
      <c r="B2398" s="3" t="s">
        <v>734</v>
      </c>
      <c r="C2398" s="3" t="s">
        <v>734</v>
      </c>
      <c r="D2398">
        <v>2670</v>
      </c>
      <c r="E2398">
        <v>4</v>
      </c>
      <c r="K2398">
        <v>2.1930000000000001</v>
      </c>
      <c r="L2398">
        <v>1</v>
      </c>
      <c r="M2398" t="s">
        <v>222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2465</v>
      </c>
      <c r="C2399" s="3" t="s">
        <v>2465</v>
      </c>
      <c r="D2399">
        <v>2671</v>
      </c>
      <c r="E2399">
        <v>5</v>
      </c>
      <c r="K2399">
        <v>2.5790000000000002</v>
      </c>
      <c r="L2399">
        <v>0</v>
      </c>
      <c r="M2399" t="s">
        <v>222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2466</v>
      </c>
      <c r="C2400" s="3" t="s">
        <v>2466</v>
      </c>
      <c r="D2400">
        <v>2672</v>
      </c>
      <c r="E2400">
        <v>6</v>
      </c>
      <c r="K2400">
        <v>3.069</v>
      </c>
      <c r="L2400">
        <v>0</v>
      </c>
      <c r="M2400" t="s">
        <v>222</v>
      </c>
      <c r="N2400">
        <v>217</v>
      </c>
      <c r="O2400">
        <v>9.16</v>
      </c>
    </row>
    <row r="2401" spans="1:16" x14ac:dyDescent="0.2">
      <c r="A2401">
        <v>21304</v>
      </c>
      <c r="B2401" s="3" t="s">
        <v>2467</v>
      </c>
      <c r="C2401" s="3" t="s">
        <v>2467</v>
      </c>
      <c r="D2401">
        <v>2673</v>
      </c>
      <c r="E2401">
        <v>7</v>
      </c>
      <c r="K2401">
        <v>3.3719999999999999</v>
      </c>
      <c r="L2401">
        <v>0</v>
      </c>
      <c r="M2401" t="s">
        <v>222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563</v>
      </c>
      <c r="C2402" s="3" t="s">
        <v>563</v>
      </c>
      <c r="D2402">
        <v>2674</v>
      </c>
      <c r="E2402">
        <v>8</v>
      </c>
      <c r="K2402">
        <v>3.58</v>
      </c>
      <c r="L2402">
        <v>1</v>
      </c>
      <c r="M2402" t="s">
        <v>222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2468</v>
      </c>
      <c r="C2403" s="3" t="s">
        <v>2468</v>
      </c>
      <c r="D2403">
        <v>2675</v>
      </c>
      <c r="E2403">
        <v>9</v>
      </c>
      <c r="K2403">
        <v>3.956</v>
      </c>
      <c r="L2403">
        <v>0</v>
      </c>
      <c r="M2403" t="s">
        <v>222</v>
      </c>
      <c r="N2403">
        <v>286</v>
      </c>
      <c r="O2403">
        <v>10.259</v>
      </c>
    </row>
    <row r="2404" spans="1:16" x14ac:dyDescent="0.2">
      <c r="A2404">
        <v>21304</v>
      </c>
      <c r="B2404" s="3" t="s">
        <v>694</v>
      </c>
      <c r="C2404" s="3" t="s">
        <v>694</v>
      </c>
      <c r="D2404">
        <v>2676</v>
      </c>
      <c r="E2404">
        <v>10</v>
      </c>
      <c r="K2404">
        <v>4.5780000000000003</v>
      </c>
      <c r="L2404">
        <v>1</v>
      </c>
      <c r="M2404" t="s">
        <v>222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2469</v>
      </c>
      <c r="C2405" s="3" t="s">
        <v>2469</v>
      </c>
      <c r="D2405">
        <v>2677</v>
      </c>
      <c r="E2405">
        <v>11</v>
      </c>
      <c r="K2405">
        <v>5.2</v>
      </c>
      <c r="L2405">
        <v>0</v>
      </c>
      <c r="M2405" t="s">
        <v>222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2470</v>
      </c>
      <c r="C2406" s="3" t="s">
        <v>2470</v>
      </c>
      <c r="D2406">
        <v>2678</v>
      </c>
      <c r="E2406">
        <v>12</v>
      </c>
      <c r="K2406">
        <v>5.8339999999999996</v>
      </c>
      <c r="L2406">
        <v>0</v>
      </c>
      <c r="M2406" t="s">
        <v>222</v>
      </c>
      <c r="N2406">
        <v>465</v>
      </c>
      <c r="O2406">
        <v>30.443000000000001</v>
      </c>
      <c r="P2406" t="s">
        <v>227</v>
      </c>
    </row>
    <row r="2407" spans="1:16" x14ac:dyDescent="0.2">
      <c r="A2407">
        <v>21304</v>
      </c>
      <c r="B2407" s="3" t="s">
        <v>2471</v>
      </c>
      <c r="C2407" s="3" t="s">
        <v>2471</v>
      </c>
      <c r="D2407">
        <v>2679</v>
      </c>
      <c r="E2407">
        <v>13</v>
      </c>
      <c r="K2407">
        <v>6.423</v>
      </c>
      <c r="L2407">
        <v>0</v>
      </c>
      <c r="M2407" t="s">
        <v>222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605</v>
      </c>
      <c r="C2408" s="3" t="s">
        <v>605</v>
      </c>
      <c r="D2408">
        <v>2375</v>
      </c>
      <c r="E2408">
        <v>14</v>
      </c>
      <c r="K2408">
        <v>7.0309999999999997</v>
      </c>
      <c r="L2408">
        <v>1</v>
      </c>
      <c r="M2408" t="s">
        <v>222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606</v>
      </c>
      <c r="C2409" s="3" t="s">
        <v>606</v>
      </c>
      <c r="D2409">
        <v>2375</v>
      </c>
      <c r="E2409">
        <v>1</v>
      </c>
      <c r="K2409">
        <v>0</v>
      </c>
      <c r="L2409">
        <v>1</v>
      </c>
      <c r="M2409" t="s">
        <v>222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2472</v>
      </c>
      <c r="C2410" s="3" t="s">
        <v>2472</v>
      </c>
      <c r="D2410">
        <v>2374</v>
      </c>
      <c r="E2410">
        <v>2</v>
      </c>
      <c r="K2410">
        <v>0.37</v>
      </c>
      <c r="L2410">
        <v>0</v>
      </c>
      <c r="M2410" t="s">
        <v>222</v>
      </c>
      <c r="N2410">
        <v>32</v>
      </c>
      <c r="O2410">
        <v>12.807</v>
      </c>
    </row>
    <row r="2411" spans="1:16" x14ac:dyDescent="0.2">
      <c r="A2411">
        <v>21305</v>
      </c>
      <c r="B2411" s="3" t="s">
        <v>2473</v>
      </c>
      <c r="C2411" s="3" t="s">
        <v>2473</v>
      </c>
      <c r="D2411">
        <v>1385</v>
      </c>
      <c r="E2411">
        <v>3</v>
      </c>
      <c r="K2411">
        <v>0.98699999999999999</v>
      </c>
      <c r="L2411">
        <v>0</v>
      </c>
      <c r="M2411" t="s">
        <v>222</v>
      </c>
      <c r="N2411">
        <v>75</v>
      </c>
      <c r="O2411">
        <v>12.275</v>
      </c>
    </row>
    <row r="2412" spans="1:16" x14ac:dyDescent="0.2">
      <c r="A2412">
        <v>21305</v>
      </c>
      <c r="B2412" s="3" t="s">
        <v>735</v>
      </c>
      <c r="C2412" s="3" t="s">
        <v>735</v>
      </c>
      <c r="D2412">
        <v>2670</v>
      </c>
      <c r="E2412">
        <v>4</v>
      </c>
      <c r="K2412">
        <v>2.1930000000000001</v>
      </c>
      <c r="L2412">
        <v>1</v>
      </c>
      <c r="M2412" t="s">
        <v>222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2474</v>
      </c>
      <c r="C2413" s="3" t="s">
        <v>2474</v>
      </c>
      <c r="D2413">
        <v>2671</v>
      </c>
      <c r="E2413">
        <v>5</v>
      </c>
      <c r="K2413">
        <v>2.5790000000000002</v>
      </c>
      <c r="L2413">
        <v>0</v>
      </c>
      <c r="M2413" t="s">
        <v>222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2475</v>
      </c>
      <c r="C2414" s="3" t="s">
        <v>2475</v>
      </c>
      <c r="D2414">
        <v>2672</v>
      </c>
      <c r="E2414">
        <v>6</v>
      </c>
      <c r="K2414">
        <v>3.069</v>
      </c>
      <c r="L2414">
        <v>0</v>
      </c>
      <c r="M2414" t="s">
        <v>222</v>
      </c>
      <c r="N2414">
        <v>217</v>
      </c>
      <c r="O2414">
        <v>9.16</v>
      </c>
    </row>
    <row r="2415" spans="1:16" x14ac:dyDescent="0.2">
      <c r="A2415">
        <v>21305</v>
      </c>
      <c r="B2415" s="3" t="s">
        <v>2476</v>
      </c>
      <c r="C2415" s="3" t="s">
        <v>2476</v>
      </c>
      <c r="D2415">
        <v>2673</v>
      </c>
      <c r="E2415">
        <v>7</v>
      </c>
      <c r="K2415">
        <v>3.3719999999999999</v>
      </c>
      <c r="L2415">
        <v>0</v>
      </c>
      <c r="M2415" t="s">
        <v>222</v>
      </c>
      <c r="N2415">
        <v>246</v>
      </c>
      <c r="O2415">
        <v>11.157</v>
      </c>
    </row>
    <row r="2416" spans="1:16" x14ac:dyDescent="0.2">
      <c r="A2416">
        <v>21305</v>
      </c>
      <c r="B2416" s="3" t="s">
        <v>698</v>
      </c>
      <c r="C2416" s="3" t="s">
        <v>698</v>
      </c>
      <c r="D2416">
        <v>2674</v>
      </c>
      <c r="E2416">
        <v>8</v>
      </c>
      <c r="K2416">
        <v>3.58</v>
      </c>
      <c r="L2416">
        <v>1</v>
      </c>
      <c r="M2416" t="s">
        <v>222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2477</v>
      </c>
      <c r="C2417" s="3" t="s">
        <v>2477</v>
      </c>
      <c r="D2417">
        <v>2675</v>
      </c>
      <c r="E2417">
        <v>9</v>
      </c>
      <c r="K2417">
        <v>3.956</v>
      </c>
      <c r="L2417">
        <v>0</v>
      </c>
      <c r="M2417" t="s">
        <v>222</v>
      </c>
      <c r="N2417">
        <v>286</v>
      </c>
      <c r="O2417">
        <v>10.259</v>
      </c>
    </row>
    <row r="2418" spans="1:16" x14ac:dyDescent="0.2">
      <c r="A2418">
        <v>21305</v>
      </c>
      <c r="B2418" s="3" t="s">
        <v>699</v>
      </c>
      <c r="C2418" s="3" t="s">
        <v>699</v>
      </c>
      <c r="D2418">
        <v>2676</v>
      </c>
      <c r="E2418">
        <v>10</v>
      </c>
      <c r="K2418">
        <v>4.5780000000000003</v>
      </c>
      <c r="L2418">
        <v>1</v>
      </c>
      <c r="M2418" t="s">
        <v>222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2478</v>
      </c>
      <c r="C2419" s="3" t="s">
        <v>2478</v>
      </c>
      <c r="D2419">
        <v>2677</v>
      </c>
      <c r="E2419">
        <v>11</v>
      </c>
      <c r="K2419">
        <v>5.2</v>
      </c>
      <c r="L2419">
        <v>0</v>
      </c>
      <c r="M2419" t="s">
        <v>222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2479</v>
      </c>
      <c r="C2420" s="3" t="s">
        <v>2479</v>
      </c>
      <c r="D2420">
        <v>2678</v>
      </c>
      <c r="E2420">
        <v>12</v>
      </c>
      <c r="K2420">
        <v>5.8339999999999996</v>
      </c>
      <c r="L2420">
        <v>0</v>
      </c>
      <c r="M2420" t="s">
        <v>222</v>
      </c>
      <c r="N2420">
        <v>465</v>
      </c>
      <c r="O2420">
        <v>30.443000000000001</v>
      </c>
      <c r="P2420" t="s">
        <v>227</v>
      </c>
    </row>
    <row r="2421" spans="1:16" x14ac:dyDescent="0.2">
      <c r="A2421">
        <v>21305</v>
      </c>
      <c r="B2421" s="3" t="s">
        <v>2480</v>
      </c>
      <c r="C2421" s="3" t="s">
        <v>2480</v>
      </c>
      <c r="D2421">
        <v>2679</v>
      </c>
      <c r="E2421">
        <v>13</v>
      </c>
      <c r="K2421">
        <v>6.423</v>
      </c>
      <c r="L2421">
        <v>0</v>
      </c>
      <c r="M2421" t="s">
        <v>222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610</v>
      </c>
      <c r="C2422" s="3" t="s">
        <v>610</v>
      </c>
      <c r="D2422">
        <v>2375</v>
      </c>
      <c r="E2422">
        <v>14</v>
      </c>
      <c r="K2422">
        <v>7.0309999999999997</v>
      </c>
      <c r="L2422">
        <v>1</v>
      </c>
      <c r="M2422" t="s">
        <v>222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611</v>
      </c>
      <c r="C2423" s="3" t="s">
        <v>611</v>
      </c>
      <c r="D2423">
        <v>2375</v>
      </c>
      <c r="E2423">
        <v>1</v>
      </c>
      <c r="F2423" t="s">
        <v>5114</v>
      </c>
      <c r="K2423">
        <v>0</v>
      </c>
      <c r="L2423">
        <v>1</v>
      </c>
      <c r="M2423" t="s">
        <v>226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2481</v>
      </c>
      <c r="C2424" s="3" t="s">
        <v>2481</v>
      </c>
      <c r="D2424">
        <v>2374</v>
      </c>
      <c r="E2424">
        <v>2</v>
      </c>
      <c r="F2424" t="s">
        <v>5114</v>
      </c>
      <c r="K2424">
        <v>0.36699999999999999</v>
      </c>
      <c r="L2424">
        <v>0</v>
      </c>
      <c r="M2424" t="s">
        <v>226</v>
      </c>
      <c r="N2424">
        <v>32</v>
      </c>
      <c r="O2424">
        <v>12.807</v>
      </c>
    </row>
    <row r="2425" spans="1:16" x14ac:dyDescent="0.2">
      <c r="A2425">
        <v>21306</v>
      </c>
      <c r="B2425" s="3" t="s">
        <v>2482</v>
      </c>
      <c r="C2425" s="3" t="s">
        <v>2482</v>
      </c>
      <c r="D2425">
        <v>1385</v>
      </c>
      <c r="E2425">
        <v>3</v>
      </c>
      <c r="F2425" t="s">
        <v>5114</v>
      </c>
      <c r="K2425">
        <v>0.98499999999999999</v>
      </c>
      <c r="L2425">
        <v>0</v>
      </c>
      <c r="M2425" t="s">
        <v>226</v>
      </c>
      <c r="N2425">
        <v>75</v>
      </c>
      <c r="O2425">
        <v>12.275</v>
      </c>
    </row>
    <row r="2426" spans="1:16" x14ac:dyDescent="0.2">
      <c r="A2426">
        <v>21306</v>
      </c>
      <c r="B2426" s="3" t="s">
        <v>736</v>
      </c>
      <c r="C2426" s="3" t="s">
        <v>736</v>
      </c>
      <c r="D2426">
        <v>101</v>
      </c>
      <c r="E2426">
        <v>4</v>
      </c>
      <c r="F2426" t="s">
        <v>5114</v>
      </c>
      <c r="K2426">
        <v>2.33</v>
      </c>
      <c r="L2426">
        <v>1</v>
      </c>
      <c r="M2426" t="s">
        <v>226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703</v>
      </c>
      <c r="C2427" s="3" t="s">
        <v>703</v>
      </c>
      <c r="D2427">
        <v>2670</v>
      </c>
      <c r="E2427">
        <v>5</v>
      </c>
      <c r="F2427" t="s">
        <v>5113</v>
      </c>
      <c r="K2427">
        <v>2.8319999999999999</v>
      </c>
      <c r="L2427">
        <v>1</v>
      </c>
      <c r="M2427" t="s">
        <v>226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2483</v>
      </c>
      <c r="C2428" s="3" t="s">
        <v>2483</v>
      </c>
      <c r="D2428">
        <v>2671</v>
      </c>
      <c r="E2428">
        <v>6</v>
      </c>
      <c r="F2428" t="s">
        <v>5113</v>
      </c>
      <c r="K2428">
        <v>3.218</v>
      </c>
      <c r="L2428">
        <v>0</v>
      </c>
      <c r="M2428" t="s">
        <v>226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2484</v>
      </c>
      <c r="C2429" s="3" t="s">
        <v>2484</v>
      </c>
      <c r="D2429">
        <v>2672</v>
      </c>
      <c r="E2429">
        <v>7</v>
      </c>
      <c r="F2429" t="s">
        <v>5113</v>
      </c>
      <c r="K2429">
        <v>3.7080000000000002</v>
      </c>
      <c r="L2429">
        <v>0</v>
      </c>
      <c r="M2429" t="s">
        <v>226</v>
      </c>
      <c r="N2429">
        <v>303</v>
      </c>
      <c r="O2429">
        <v>9.16</v>
      </c>
    </row>
    <row r="2430" spans="1:16" x14ac:dyDescent="0.2">
      <c r="A2430">
        <v>21306</v>
      </c>
      <c r="B2430" s="3" t="s">
        <v>2485</v>
      </c>
      <c r="C2430" s="3" t="s">
        <v>2485</v>
      </c>
      <c r="D2430">
        <v>2673</v>
      </c>
      <c r="E2430">
        <v>8</v>
      </c>
      <c r="F2430" t="s">
        <v>5113</v>
      </c>
      <c r="K2430">
        <v>4.0110000000000001</v>
      </c>
      <c r="L2430">
        <v>0</v>
      </c>
      <c r="M2430" t="s">
        <v>226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737</v>
      </c>
      <c r="C2431" s="3" t="s">
        <v>737</v>
      </c>
      <c r="D2431">
        <v>2674</v>
      </c>
      <c r="E2431">
        <v>9</v>
      </c>
      <c r="F2431" t="s">
        <v>5113</v>
      </c>
      <c r="K2431">
        <v>4.2190000000000003</v>
      </c>
      <c r="L2431">
        <v>1</v>
      </c>
      <c r="M2431" t="s">
        <v>226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2486</v>
      </c>
      <c r="C2432" s="3" t="s">
        <v>2486</v>
      </c>
      <c r="D2432">
        <v>2675</v>
      </c>
      <c r="E2432">
        <v>10</v>
      </c>
      <c r="F2432" t="s">
        <v>5113</v>
      </c>
      <c r="K2432">
        <v>4.5949999999999998</v>
      </c>
      <c r="L2432">
        <v>0</v>
      </c>
      <c r="M2432" t="s">
        <v>226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614</v>
      </c>
      <c r="C2433" s="3" t="s">
        <v>614</v>
      </c>
      <c r="D2433">
        <v>2676</v>
      </c>
      <c r="E2433">
        <v>11</v>
      </c>
      <c r="F2433" t="s">
        <v>5113</v>
      </c>
      <c r="K2433">
        <v>5.2169999999999996</v>
      </c>
      <c r="L2433">
        <v>1</v>
      </c>
      <c r="M2433" t="s">
        <v>226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2487</v>
      </c>
      <c r="C2434" s="3" t="s">
        <v>2487</v>
      </c>
      <c r="D2434">
        <v>2677</v>
      </c>
      <c r="E2434">
        <v>12</v>
      </c>
      <c r="F2434" t="s">
        <v>5113</v>
      </c>
      <c r="K2434">
        <v>5.8390000000000004</v>
      </c>
      <c r="L2434">
        <v>0</v>
      </c>
      <c r="M2434" t="s">
        <v>226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2488</v>
      </c>
      <c r="C2435" s="3" t="s">
        <v>2488</v>
      </c>
      <c r="D2435">
        <v>2678</v>
      </c>
      <c r="E2435">
        <v>13</v>
      </c>
      <c r="F2435" t="s">
        <v>5113</v>
      </c>
      <c r="K2435">
        <v>6.4729999999999999</v>
      </c>
      <c r="L2435">
        <v>0</v>
      </c>
      <c r="M2435" t="s">
        <v>226</v>
      </c>
      <c r="N2435">
        <v>551</v>
      </c>
      <c r="O2435">
        <v>30.443000000000001</v>
      </c>
      <c r="P2435" t="s">
        <v>227</v>
      </c>
    </row>
    <row r="2436" spans="1:16" x14ac:dyDescent="0.2">
      <c r="A2436">
        <v>21306</v>
      </c>
      <c r="B2436" s="3" t="s">
        <v>2489</v>
      </c>
      <c r="C2436" s="3" t="s">
        <v>2489</v>
      </c>
      <c r="D2436">
        <v>2679</v>
      </c>
      <c r="E2436">
        <v>14</v>
      </c>
      <c r="F2436" t="s">
        <v>5113</v>
      </c>
      <c r="K2436">
        <v>7.0620000000000003</v>
      </c>
      <c r="L2436">
        <v>0</v>
      </c>
      <c r="M2436" t="s">
        <v>226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615</v>
      </c>
      <c r="C2437" s="3" t="s">
        <v>615</v>
      </c>
      <c r="D2437">
        <v>1341</v>
      </c>
      <c r="E2437">
        <v>15</v>
      </c>
      <c r="F2437" t="s">
        <v>5113</v>
      </c>
      <c r="K2437">
        <v>7.6879999999999997</v>
      </c>
      <c r="L2437">
        <v>1</v>
      </c>
      <c r="M2437" t="s">
        <v>226</v>
      </c>
      <c r="N2437">
        <v>603</v>
      </c>
      <c r="O2437">
        <v>2.81</v>
      </c>
    </row>
    <row r="2438" spans="1:16" x14ac:dyDescent="0.2">
      <c r="A2438">
        <v>21307</v>
      </c>
      <c r="B2438" s="3" t="s">
        <v>617</v>
      </c>
      <c r="C2438" s="3" t="s">
        <v>617</v>
      </c>
      <c r="D2438">
        <v>2375</v>
      </c>
      <c r="E2438">
        <v>1</v>
      </c>
      <c r="K2438">
        <v>0</v>
      </c>
      <c r="L2438">
        <v>1</v>
      </c>
      <c r="M2438" t="s">
        <v>222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2490</v>
      </c>
      <c r="C2439" s="3" t="s">
        <v>2490</v>
      </c>
      <c r="D2439">
        <v>2374</v>
      </c>
      <c r="E2439">
        <v>2</v>
      </c>
      <c r="K2439">
        <v>0.37</v>
      </c>
      <c r="L2439">
        <v>0</v>
      </c>
      <c r="M2439" t="s">
        <v>222</v>
      </c>
      <c r="N2439">
        <v>32</v>
      </c>
      <c r="O2439">
        <v>12.807</v>
      </c>
    </row>
    <row r="2440" spans="1:16" x14ac:dyDescent="0.2">
      <c r="A2440">
        <v>21307</v>
      </c>
      <c r="B2440" s="3" t="s">
        <v>2491</v>
      </c>
      <c r="C2440" s="3" t="s">
        <v>2491</v>
      </c>
      <c r="D2440">
        <v>1385</v>
      </c>
      <c r="E2440">
        <v>3</v>
      </c>
      <c r="K2440">
        <v>0.98699999999999999</v>
      </c>
      <c r="L2440">
        <v>0</v>
      </c>
      <c r="M2440" t="s">
        <v>222</v>
      </c>
      <c r="N2440">
        <v>75</v>
      </c>
      <c r="O2440">
        <v>12.275</v>
      </c>
    </row>
    <row r="2441" spans="1:16" x14ac:dyDescent="0.2">
      <c r="A2441">
        <v>21307</v>
      </c>
      <c r="B2441" s="3" t="s">
        <v>738</v>
      </c>
      <c r="C2441" s="3" t="s">
        <v>738</v>
      </c>
      <c r="D2441">
        <v>2670</v>
      </c>
      <c r="E2441">
        <v>4</v>
      </c>
      <c r="K2441">
        <v>2.1930000000000001</v>
      </c>
      <c r="L2441">
        <v>1</v>
      </c>
      <c r="M2441" t="s">
        <v>222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2492</v>
      </c>
      <c r="C2442" s="3" t="s">
        <v>2492</v>
      </c>
      <c r="D2442">
        <v>2671</v>
      </c>
      <c r="E2442">
        <v>5</v>
      </c>
      <c r="K2442">
        <v>2.5790000000000002</v>
      </c>
      <c r="L2442">
        <v>0</v>
      </c>
      <c r="M2442" t="s">
        <v>222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2493</v>
      </c>
      <c r="C2443" s="3" t="s">
        <v>2493</v>
      </c>
      <c r="D2443">
        <v>2672</v>
      </c>
      <c r="E2443">
        <v>6</v>
      </c>
      <c r="K2443">
        <v>3.069</v>
      </c>
      <c r="L2443">
        <v>0</v>
      </c>
      <c r="M2443" t="s">
        <v>222</v>
      </c>
      <c r="N2443">
        <v>217</v>
      </c>
      <c r="O2443">
        <v>9.16</v>
      </c>
    </row>
    <row r="2444" spans="1:16" x14ac:dyDescent="0.2">
      <c r="A2444">
        <v>21307</v>
      </c>
      <c r="B2444" s="3" t="s">
        <v>2289</v>
      </c>
      <c r="C2444" s="3" t="s">
        <v>2289</v>
      </c>
      <c r="D2444">
        <v>2673</v>
      </c>
      <c r="E2444">
        <v>7</v>
      </c>
      <c r="K2444">
        <v>3.3719999999999999</v>
      </c>
      <c r="L2444">
        <v>0</v>
      </c>
      <c r="M2444" t="s">
        <v>222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709</v>
      </c>
      <c r="C2445" s="3" t="s">
        <v>709</v>
      </c>
      <c r="D2445">
        <v>2674</v>
      </c>
      <c r="E2445">
        <v>8</v>
      </c>
      <c r="K2445">
        <v>3.58</v>
      </c>
      <c r="L2445">
        <v>1</v>
      </c>
      <c r="M2445" t="s">
        <v>222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2494</v>
      </c>
      <c r="C2446" s="3" t="s">
        <v>2494</v>
      </c>
      <c r="D2446">
        <v>2675</v>
      </c>
      <c r="E2446">
        <v>9</v>
      </c>
      <c r="K2446">
        <v>3.956</v>
      </c>
      <c r="L2446">
        <v>0</v>
      </c>
      <c r="M2446" t="s">
        <v>222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739</v>
      </c>
      <c r="C2447" s="3" t="s">
        <v>739</v>
      </c>
      <c r="D2447">
        <v>2676</v>
      </c>
      <c r="E2447">
        <v>10</v>
      </c>
      <c r="K2447">
        <v>4.5780000000000003</v>
      </c>
      <c r="L2447">
        <v>1</v>
      </c>
      <c r="M2447" t="s">
        <v>222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2495</v>
      </c>
      <c r="C2448" s="3" t="s">
        <v>2495</v>
      </c>
      <c r="D2448">
        <v>2677</v>
      </c>
      <c r="E2448">
        <v>11</v>
      </c>
      <c r="K2448">
        <v>5.2</v>
      </c>
      <c r="L2448">
        <v>0</v>
      </c>
      <c r="M2448" t="s">
        <v>222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2496</v>
      </c>
      <c r="C2449" s="3" t="s">
        <v>2496</v>
      </c>
      <c r="D2449">
        <v>2678</v>
      </c>
      <c r="E2449">
        <v>12</v>
      </c>
      <c r="K2449">
        <v>5.8339999999999996</v>
      </c>
      <c r="L2449">
        <v>0</v>
      </c>
      <c r="M2449" t="s">
        <v>222</v>
      </c>
      <c r="N2449">
        <v>465</v>
      </c>
      <c r="O2449">
        <v>30.443000000000001</v>
      </c>
      <c r="P2449" t="s">
        <v>227</v>
      </c>
    </row>
    <row r="2450" spans="1:16" x14ac:dyDescent="0.2">
      <c r="A2450">
        <v>21307</v>
      </c>
      <c r="B2450" s="3" t="s">
        <v>2497</v>
      </c>
      <c r="C2450" s="3" t="s">
        <v>2497</v>
      </c>
      <c r="D2450">
        <v>2679</v>
      </c>
      <c r="E2450">
        <v>13</v>
      </c>
      <c r="K2450">
        <v>6.423</v>
      </c>
      <c r="L2450">
        <v>0</v>
      </c>
      <c r="M2450" t="s">
        <v>222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711</v>
      </c>
      <c r="C2451" s="3" t="s">
        <v>711</v>
      </c>
      <c r="D2451">
        <v>2375</v>
      </c>
      <c r="E2451">
        <v>14</v>
      </c>
      <c r="K2451">
        <v>7.0309999999999997</v>
      </c>
      <c r="L2451">
        <v>1</v>
      </c>
      <c r="M2451" t="s">
        <v>222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622</v>
      </c>
      <c r="C2452" s="3" t="s">
        <v>622</v>
      </c>
      <c r="D2452">
        <v>2375</v>
      </c>
      <c r="E2452">
        <v>1</v>
      </c>
      <c r="K2452">
        <v>0</v>
      </c>
      <c r="L2452">
        <v>1</v>
      </c>
      <c r="M2452" t="s">
        <v>222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2498</v>
      </c>
      <c r="C2453" s="3" t="s">
        <v>2498</v>
      </c>
      <c r="D2453">
        <v>2374</v>
      </c>
      <c r="E2453">
        <v>2</v>
      </c>
      <c r="K2453">
        <v>0.37</v>
      </c>
      <c r="L2453">
        <v>0</v>
      </c>
      <c r="M2453" t="s">
        <v>222</v>
      </c>
      <c r="N2453">
        <v>32</v>
      </c>
      <c r="O2453">
        <v>12.807</v>
      </c>
    </row>
    <row r="2454" spans="1:16" x14ac:dyDescent="0.2">
      <c r="A2454">
        <v>21308</v>
      </c>
      <c r="B2454" s="3" t="s">
        <v>2499</v>
      </c>
      <c r="C2454" s="3" t="s">
        <v>2499</v>
      </c>
      <c r="D2454">
        <v>1385</v>
      </c>
      <c r="E2454">
        <v>3</v>
      </c>
      <c r="K2454">
        <v>0.98699999999999999</v>
      </c>
      <c r="L2454">
        <v>0</v>
      </c>
      <c r="M2454" t="s">
        <v>222</v>
      </c>
      <c r="N2454">
        <v>75</v>
      </c>
      <c r="O2454">
        <v>12.275</v>
      </c>
    </row>
    <row r="2455" spans="1:16" x14ac:dyDescent="0.2">
      <c r="A2455">
        <v>21308</v>
      </c>
      <c r="B2455" s="3" t="s">
        <v>740</v>
      </c>
      <c r="C2455" s="3" t="s">
        <v>740</v>
      </c>
      <c r="D2455">
        <v>2670</v>
      </c>
      <c r="E2455">
        <v>4</v>
      </c>
      <c r="K2455">
        <v>2.1930000000000001</v>
      </c>
      <c r="L2455">
        <v>1</v>
      </c>
      <c r="M2455" t="s">
        <v>222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2500</v>
      </c>
      <c r="C2456" s="3" t="s">
        <v>2500</v>
      </c>
      <c r="D2456">
        <v>2671</v>
      </c>
      <c r="E2456">
        <v>5</v>
      </c>
      <c r="K2456">
        <v>2.5790000000000002</v>
      </c>
      <c r="L2456">
        <v>0</v>
      </c>
      <c r="M2456" t="s">
        <v>222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2501</v>
      </c>
      <c r="C2457" s="3" t="s">
        <v>2501</v>
      </c>
      <c r="D2457">
        <v>2672</v>
      </c>
      <c r="E2457">
        <v>6</v>
      </c>
      <c r="K2457">
        <v>3.069</v>
      </c>
      <c r="L2457">
        <v>0</v>
      </c>
      <c r="M2457" t="s">
        <v>222</v>
      </c>
      <c r="N2457">
        <v>217</v>
      </c>
      <c r="O2457">
        <v>9.16</v>
      </c>
    </row>
    <row r="2458" spans="1:16" x14ac:dyDescent="0.2">
      <c r="A2458">
        <v>21308</v>
      </c>
      <c r="B2458" s="3" t="s">
        <v>2074</v>
      </c>
      <c r="C2458" s="3" t="s">
        <v>2074</v>
      </c>
      <c r="D2458">
        <v>2673</v>
      </c>
      <c r="E2458">
        <v>7</v>
      </c>
      <c r="K2458">
        <v>3.3719999999999999</v>
      </c>
      <c r="L2458">
        <v>0</v>
      </c>
      <c r="M2458" t="s">
        <v>222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713</v>
      </c>
      <c r="C2459" s="3" t="s">
        <v>713</v>
      </c>
      <c r="D2459">
        <v>2674</v>
      </c>
      <c r="E2459">
        <v>8</v>
      </c>
      <c r="K2459">
        <v>3.58</v>
      </c>
      <c r="L2459">
        <v>1</v>
      </c>
      <c r="M2459" t="s">
        <v>222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2502</v>
      </c>
      <c r="C2460" s="3" t="s">
        <v>2502</v>
      </c>
      <c r="D2460">
        <v>2675</v>
      </c>
      <c r="E2460">
        <v>9</v>
      </c>
      <c r="K2460">
        <v>3.956</v>
      </c>
      <c r="L2460">
        <v>0</v>
      </c>
      <c r="M2460" t="s">
        <v>222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741</v>
      </c>
      <c r="C2461" s="3" t="s">
        <v>741</v>
      </c>
      <c r="D2461">
        <v>2676</v>
      </c>
      <c r="E2461">
        <v>10</v>
      </c>
      <c r="K2461">
        <v>4.5780000000000003</v>
      </c>
      <c r="L2461">
        <v>1</v>
      </c>
      <c r="M2461" t="s">
        <v>222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2503</v>
      </c>
      <c r="C2462" s="3" t="s">
        <v>2503</v>
      </c>
      <c r="D2462">
        <v>2677</v>
      </c>
      <c r="E2462">
        <v>11</v>
      </c>
      <c r="K2462">
        <v>5.2</v>
      </c>
      <c r="L2462">
        <v>0</v>
      </c>
      <c r="M2462" t="s">
        <v>222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2504</v>
      </c>
      <c r="C2463" s="3" t="s">
        <v>2504</v>
      </c>
      <c r="D2463">
        <v>2678</v>
      </c>
      <c r="E2463">
        <v>12</v>
      </c>
      <c r="K2463">
        <v>5.8339999999999996</v>
      </c>
      <c r="L2463">
        <v>0</v>
      </c>
      <c r="M2463" t="s">
        <v>222</v>
      </c>
      <c r="N2463">
        <v>465</v>
      </c>
      <c r="O2463">
        <v>30.443000000000001</v>
      </c>
      <c r="P2463" t="s">
        <v>227</v>
      </c>
    </row>
    <row r="2464" spans="1:16" x14ac:dyDescent="0.2">
      <c r="A2464">
        <v>21308</v>
      </c>
      <c r="B2464" s="3" t="s">
        <v>2505</v>
      </c>
      <c r="C2464" s="3" t="s">
        <v>2505</v>
      </c>
      <c r="D2464">
        <v>2679</v>
      </c>
      <c r="E2464">
        <v>13</v>
      </c>
      <c r="K2464">
        <v>6.423</v>
      </c>
      <c r="L2464">
        <v>0</v>
      </c>
      <c r="M2464" t="s">
        <v>222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742</v>
      </c>
      <c r="C2465" s="3" t="s">
        <v>742</v>
      </c>
      <c r="D2465">
        <v>2375</v>
      </c>
      <c r="E2465">
        <v>14</v>
      </c>
      <c r="K2465">
        <v>7.0309999999999997</v>
      </c>
      <c r="L2465">
        <v>1</v>
      </c>
      <c r="M2465" t="s">
        <v>222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625</v>
      </c>
      <c r="C2466" s="3" t="s">
        <v>625</v>
      </c>
      <c r="D2466">
        <v>2375</v>
      </c>
      <c r="E2466">
        <v>1</v>
      </c>
      <c r="K2466">
        <v>0</v>
      </c>
      <c r="L2466">
        <v>1</v>
      </c>
      <c r="M2466" t="s">
        <v>222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2506</v>
      </c>
      <c r="C2467" s="3" t="s">
        <v>2506</v>
      </c>
      <c r="D2467">
        <v>2374</v>
      </c>
      <c r="E2467">
        <v>2</v>
      </c>
      <c r="K2467">
        <v>0.37</v>
      </c>
      <c r="L2467">
        <v>0</v>
      </c>
      <c r="M2467" t="s">
        <v>222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2507</v>
      </c>
      <c r="C2468" s="3" t="s">
        <v>2507</v>
      </c>
      <c r="D2468">
        <v>1385</v>
      </c>
      <c r="E2468">
        <v>3</v>
      </c>
      <c r="K2468">
        <v>0.98699999999999999</v>
      </c>
      <c r="L2468">
        <v>0</v>
      </c>
      <c r="M2468" t="s">
        <v>222</v>
      </c>
      <c r="N2468">
        <v>75</v>
      </c>
      <c r="O2468">
        <v>12.275</v>
      </c>
    </row>
    <row r="2469" spans="1:16" x14ac:dyDescent="0.2">
      <c r="A2469">
        <v>21309</v>
      </c>
      <c r="B2469" s="3" t="s">
        <v>665</v>
      </c>
      <c r="C2469" s="3" t="s">
        <v>665</v>
      </c>
      <c r="D2469">
        <v>2670</v>
      </c>
      <c r="E2469">
        <v>4</v>
      </c>
      <c r="K2469">
        <v>2.1930000000000001</v>
      </c>
      <c r="L2469">
        <v>1</v>
      </c>
      <c r="M2469" t="s">
        <v>222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2508</v>
      </c>
      <c r="C2470" s="3" t="s">
        <v>2508</v>
      </c>
      <c r="D2470">
        <v>2671</v>
      </c>
      <c r="E2470">
        <v>5</v>
      </c>
      <c r="K2470">
        <v>2.5790000000000002</v>
      </c>
      <c r="L2470">
        <v>0</v>
      </c>
      <c r="M2470" t="s">
        <v>222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2509</v>
      </c>
      <c r="C2471" s="3" t="s">
        <v>2509</v>
      </c>
      <c r="D2471">
        <v>2672</v>
      </c>
      <c r="E2471">
        <v>6</v>
      </c>
      <c r="K2471">
        <v>3.069</v>
      </c>
      <c r="L2471">
        <v>0</v>
      </c>
      <c r="M2471" t="s">
        <v>222</v>
      </c>
      <c r="N2471">
        <v>217</v>
      </c>
      <c r="O2471">
        <v>9.16</v>
      </c>
    </row>
    <row r="2472" spans="1:16" x14ac:dyDescent="0.2">
      <c r="A2472">
        <v>21309</v>
      </c>
      <c r="B2472" s="3" t="s">
        <v>2510</v>
      </c>
      <c r="C2472" s="3" t="s">
        <v>2510</v>
      </c>
      <c r="D2472">
        <v>2673</v>
      </c>
      <c r="E2472">
        <v>7</v>
      </c>
      <c r="K2472">
        <v>3.3719999999999999</v>
      </c>
      <c r="L2472">
        <v>0</v>
      </c>
      <c r="M2472" t="s">
        <v>222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716</v>
      </c>
      <c r="C2473" s="3" t="s">
        <v>716</v>
      </c>
      <c r="D2473">
        <v>2674</v>
      </c>
      <c r="E2473">
        <v>8</v>
      </c>
      <c r="K2473">
        <v>3.58</v>
      </c>
      <c r="L2473">
        <v>1</v>
      </c>
      <c r="M2473" t="s">
        <v>222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2511</v>
      </c>
      <c r="C2474" s="3" t="s">
        <v>2511</v>
      </c>
      <c r="D2474">
        <v>2675</v>
      </c>
      <c r="E2474">
        <v>9</v>
      </c>
      <c r="K2474">
        <v>3.956</v>
      </c>
      <c r="L2474">
        <v>0</v>
      </c>
      <c r="M2474" t="s">
        <v>222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667</v>
      </c>
      <c r="C2475" s="3" t="s">
        <v>667</v>
      </c>
      <c r="D2475">
        <v>2676</v>
      </c>
      <c r="E2475">
        <v>10</v>
      </c>
      <c r="K2475">
        <v>4.5780000000000003</v>
      </c>
      <c r="L2475">
        <v>1</v>
      </c>
      <c r="M2475" t="s">
        <v>222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2512</v>
      </c>
      <c r="C2476" s="3" t="s">
        <v>2512</v>
      </c>
      <c r="D2476">
        <v>2677</v>
      </c>
      <c r="E2476">
        <v>11</v>
      </c>
      <c r="K2476">
        <v>5.2</v>
      </c>
      <c r="L2476">
        <v>0</v>
      </c>
      <c r="M2476" t="s">
        <v>222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2513</v>
      </c>
      <c r="C2477" s="3" t="s">
        <v>2513</v>
      </c>
      <c r="D2477">
        <v>2678</v>
      </c>
      <c r="E2477">
        <v>12</v>
      </c>
      <c r="K2477">
        <v>5.8339999999999996</v>
      </c>
      <c r="L2477">
        <v>0</v>
      </c>
      <c r="M2477" t="s">
        <v>222</v>
      </c>
      <c r="N2477">
        <v>465</v>
      </c>
      <c r="O2477">
        <v>30.443000000000001</v>
      </c>
      <c r="P2477" t="s">
        <v>227</v>
      </c>
    </row>
    <row r="2478" spans="1:16" x14ac:dyDescent="0.2">
      <c r="A2478">
        <v>21309</v>
      </c>
      <c r="B2478" s="3" t="s">
        <v>2514</v>
      </c>
      <c r="C2478" s="3" t="s">
        <v>2514</v>
      </c>
      <c r="D2478">
        <v>2679</v>
      </c>
      <c r="E2478">
        <v>13</v>
      </c>
      <c r="K2478">
        <v>6.423</v>
      </c>
      <c r="L2478">
        <v>0</v>
      </c>
      <c r="M2478" t="s">
        <v>222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743</v>
      </c>
      <c r="C2479" s="3" t="s">
        <v>743</v>
      </c>
      <c r="D2479">
        <v>2375</v>
      </c>
      <c r="E2479">
        <v>14</v>
      </c>
      <c r="K2479">
        <v>7.0309999999999997</v>
      </c>
      <c r="L2479">
        <v>1</v>
      </c>
      <c r="M2479" t="s">
        <v>222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629</v>
      </c>
      <c r="C2480" s="3" t="s">
        <v>629</v>
      </c>
      <c r="D2480">
        <v>2375</v>
      </c>
      <c r="E2480">
        <v>1</v>
      </c>
      <c r="K2480">
        <v>0</v>
      </c>
      <c r="L2480">
        <v>1</v>
      </c>
      <c r="M2480" t="s">
        <v>225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2515</v>
      </c>
      <c r="C2481" s="3" t="s">
        <v>2515</v>
      </c>
      <c r="D2481">
        <v>2374</v>
      </c>
      <c r="E2481">
        <v>2</v>
      </c>
      <c r="K2481">
        <v>0.36899999999999999</v>
      </c>
      <c r="L2481">
        <v>0</v>
      </c>
      <c r="M2481" t="s">
        <v>225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2516</v>
      </c>
      <c r="C2482" s="3" t="s">
        <v>2516</v>
      </c>
      <c r="D2482">
        <v>1385</v>
      </c>
      <c r="E2482">
        <v>3</v>
      </c>
      <c r="K2482">
        <v>0.98599999999999999</v>
      </c>
      <c r="L2482">
        <v>0</v>
      </c>
      <c r="M2482" t="s">
        <v>225</v>
      </c>
      <c r="N2482">
        <v>75</v>
      </c>
      <c r="O2482">
        <v>12.275</v>
      </c>
    </row>
    <row r="2483" spans="1:16" x14ac:dyDescent="0.2">
      <c r="A2483">
        <v>21310</v>
      </c>
      <c r="B2483" s="3" t="s">
        <v>744</v>
      </c>
      <c r="C2483" s="3" t="s">
        <v>744</v>
      </c>
      <c r="D2483">
        <v>101</v>
      </c>
      <c r="E2483">
        <v>4</v>
      </c>
      <c r="K2483">
        <v>2.3319999999999999</v>
      </c>
      <c r="L2483">
        <v>1</v>
      </c>
      <c r="M2483" t="s">
        <v>225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582</v>
      </c>
      <c r="C2484" s="3" t="s">
        <v>582</v>
      </c>
      <c r="D2484">
        <v>2670</v>
      </c>
      <c r="E2484">
        <v>5</v>
      </c>
      <c r="K2484">
        <v>2.8340000000000001</v>
      </c>
      <c r="L2484">
        <v>1</v>
      </c>
      <c r="M2484" t="s">
        <v>225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2517</v>
      </c>
      <c r="C2485" s="3" t="s">
        <v>2517</v>
      </c>
      <c r="D2485">
        <v>2671</v>
      </c>
      <c r="E2485">
        <v>6</v>
      </c>
      <c r="F2485" t="s">
        <v>5112</v>
      </c>
      <c r="K2485">
        <v>3.22</v>
      </c>
      <c r="L2485">
        <v>0</v>
      </c>
      <c r="M2485" t="s">
        <v>225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2518</v>
      </c>
      <c r="C2486" s="3" t="s">
        <v>2518</v>
      </c>
      <c r="D2486">
        <v>2672</v>
      </c>
      <c r="E2486">
        <v>7</v>
      </c>
      <c r="F2486" t="s">
        <v>5112</v>
      </c>
      <c r="K2486">
        <v>3.71</v>
      </c>
      <c r="L2486">
        <v>0</v>
      </c>
      <c r="M2486" t="s">
        <v>225</v>
      </c>
      <c r="N2486">
        <v>303</v>
      </c>
      <c r="O2486">
        <v>9.16</v>
      </c>
    </row>
    <row r="2487" spans="1:16" x14ac:dyDescent="0.2">
      <c r="A2487">
        <v>21310</v>
      </c>
      <c r="B2487" s="3" t="s">
        <v>2519</v>
      </c>
      <c r="C2487" s="3" t="s">
        <v>2519</v>
      </c>
      <c r="D2487">
        <v>2673</v>
      </c>
      <c r="E2487">
        <v>8</v>
      </c>
      <c r="F2487" t="s">
        <v>5112</v>
      </c>
      <c r="K2487">
        <v>4.0140000000000002</v>
      </c>
      <c r="L2487">
        <v>0</v>
      </c>
      <c r="M2487" t="s">
        <v>225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745</v>
      </c>
      <c r="C2488" s="3" t="s">
        <v>745</v>
      </c>
      <c r="D2488">
        <v>2674</v>
      </c>
      <c r="E2488">
        <v>9</v>
      </c>
      <c r="F2488" t="s">
        <v>5112</v>
      </c>
      <c r="K2488">
        <v>4.2210000000000001</v>
      </c>
      <c r="L2488">
        <v>1</v>
      </c>
      <c r="M2488" t="s">
        <v>225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2520</v>
      </c>
      <c r="C2489" s="3" t="s">
        <v>2520</v>
      </c>
      <c r="D2489">
        <v>2675</v>
      </c>
      <c r="E2489">
        <v>10</v>
      </c>
      <c r="F2489" t="s">
        <v>5112</v>
      </c>
      <c r="K2489">
        <v>4.5970000000000004</v>
      </c>
      <c r="L2489">
        <v>0</v>
      </c>
      <c r="M2489" t="s">
        <v>225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632</v>
      </c>
      <c r="C2490" s="3" t="s">
        <v>632</v>
      </c>
      <c r="D2490">
        <v>2676</v>
      </c>
      <c r="E2490">
        <v>11</v>
      </c>
      <c r="F2490" t="s">
        <v>5112</v>
      </c>
      <c r="K2490">
        <v>5.2190000000000003</v>
      </c>
      <c r="L2490">
        <v>1</v>
      </c>
      <c r="M2490" t="s">
        <v>225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2521</v>
      </c>
      <c r="C2491" s="3" t="s">
        <v>2521</v>
      </c>
      <c r="D2491">
        <v>2677</v>
      </c>
      <c r="E2491">
        <v>12</v>
      </c>
      <c r="F2491" t="s">
        <v>5112</v>
      </c>
      <c r="K2491">
        <v>5.8410000000000002</v>
      </c>
      <c r="L2491">
        <v>0</v>
      </c>
      <c r="M2491" t="s">
        <v>225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2522</v>
      </c>
      <c r="C2492" s="3" t="s">
        <v>2522</v>
      </c>
      <c r="D2492">
        <v>2678</v>
      </c>
      <c r="E2492">
        <v>13</v>
      </c>
      <c r="F2492" t="s">
        <v>5112</v>
      </c>
      <c r="K2492">
        <v>6.4749999999999996</v>
      </c>
      <c r="L2492">
        <v>0</v>
      </c>
      <c r="M2492" t="s">
        <v>225</v>
      </c>
      <c r="N2492">
        <v>551</v>
      </c>
      <c r="O2492">
        <v>30.443000000000001</v>
      </c>
      <c r="P2492" t="s">
        <v>227</v>
      </c>
    </row>
    <row r="2493" spans="1:16" x14ac:dyDescent="0.2">
      <c r="A2493">
        <v>21310</v>
      </c>
      <c r="B2493" s="3" t="s">
        <v>2523</v>
      </c>
      <c r="C2493" s="3" t="s">
        <v>2523</v>
      </c>
      <c r="D2493">
        <v>2679</v>
      </c>
      <c r="E2493">
        <v>14</v>
      </c>
      <c r="F2493" t="s">
        <v>5112</v>
      </c>
      <c r="K2493">
        <v>7.0640000000000001</v>
      </c>
      <c r="L2493">
        <v>0</v>
      </c>
      <c r="M2493" t="s">
        <v>225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746</v>
      </c>
      <c r="C2494" s="3" t="s">
        <v>746</v>
      </c>
      <c r="D2494">
        <v>2375</v>
      </c>
      <c r="E2494">
        <v>15</v>
      </c>
      <c r="F2494" t="s">
        <v>5112</v>
      </c>
      <c r="K2494">
        <v>7.6719999999999997</v>
      </c>
      <c r="L2494">
        <v>1</v>
      </c>
      <c r="M2494" t="s">
        <v>225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635</v>
      </c>
      <c r="C2495" s="3" t="s">
        <v>635</v>
      </c>
      <c r="D2495">
        <v>2375</v>
      </c>
      <c r="E2495">
        <v>1</v>
      </c>
      <c r="K2495">
        <v>0</v>
      </c>
      <c r="L2495">
        <v>1</v>
      </c>
      <c r="M2495" t="s">
        <v>223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2524</v>
      </c>
      <c r="C2496" s="3" t="s">
        <v>2524</v>
      </c>
      <c r="D2496">
        <v>2374</v>
      </c>
      <c r="E2496">
        <v>2</v>
      </c>
      <c r="K2496">
        <v>0.37</v>
      </c>
      <c r="L2496">
        <v>0</v>
      </c>
      <c r="M2496" t="s">
        <v>223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2221</v>
      </c>
      <c r="C2497" s="3" t="s">
        <v>2221</v>
      </c>
      <c r="D2497">
        <v>1385</v>
      </c>
      <c r="E2497">
        <v>3</v>
      </c>
      <c r="K2497">
        <v>0.98699999999999999</v>
      </c>
      <c r="L2497">
        <v>0</v>
      </c>
      <c r="M2497" t="s">
        <v>223</v>
      </c>
      <c r="N2497">
        <v>75</v>
      </c>
      <c r="O2497">
        <v>12.275</v>
      </c>
    </row>
    <row r="2498" spans="1:16" x14ac:dyDescent="0.2">
      <c r="A2498">
        <v>21311</v>
      </c>
      <c r="B2498" s="3" t="s">
        <v>747</v>
      </c>
      <c r="C2498" s="3" t="s">
        <v>747</v>
      </c>
      <c r="D2498">
        <v>2670</v>
      </c>
      <c r="E2498">
        <v>4</v>
      </c>
      <c r="K2498">
        <v>2.1930000000000001</v>
      </c>
      <c r="L2498">
        <v>1</v>
      </c>
      <c r="M2498" t="s">
        <v>223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2525</v>
      </c>
      <c r="C2499" s="3" t="s">
        <v>2525</v>
      </c>
      <c r="D2499">
        <v>2671</v>
      </c>
      <c r="E2499">
        <v>5</v>
      </c>
      <c r="K2499">
        <v>2.5790000000000002</v>
      </c>
      <c r="L2499">
        <v>0</v>
      </c>
      <c r="M2499" t="s">
        <v>223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2526</v>
      </c>
      <c r="C2500" s="3" t="s">
        <v>2526</v>
      </c>
      <c r="D2500">
        <v>2672</v>
      </c>
      <c r="E2500">
        <v>6</v>
      </c>
      <c r="K2500">
        <v>3.069</v>
      </c>
      <c r="L2500">
        <v>0</v>
      </c>
      <c r="M2500" t="s">
        <v>223</v>
      </c>
      <c r="N2500">
        <v>217</v>
      </c>
      <c r="O2500">
        <v>9.16</v>
      </c>
    </row>
    <row r="2501" spans="1:16" x14ac:dyDescent="0.2">
      <c r="A2501">
        <v>21311</v>
      </c>
      <c r="B2501" s="3" t="s">
        <v>2527</v>
      </c>
      <c r="C2501" s="3" t="s">
        <v>2527</v>
      </c>
      <c r="D2501">
        <v>2673</v>
      </c>
      <c r="E2501">
        <v>7</v>
      </c>
      <c r="K2501">
        <v>3.3719999999999999</v>
      </c>
      <c r="L2501">
        <v>0</v>
      </c>
      <c r="M2501" t="s">
        <v>223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719</v>
      </c>
      <c r="C2502" s="3" t="s">
        <v>719</v>
      </c>
      <c r="D2502">
        <v>2674</v>
      </c>
      <c r="E2502">
        <v>8</v>
      </c>
      <c r="K2502">
        <v>3.58</v>
      </c>
      <c r="L2502">
        <v>1</v>
      </c>
      <c r="M2502" t="s">
        <v>223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2528</v>
      </c>
      <c r="C2503" s="3" t="s">
        <v>2528</v>
      </c>
      <c r="D2503">
        <v>2675</v>
      </c>
      <c r="E2503">
        <v>9</v>
      </c>
      <c r="K2503">
        <v>3.956</v>
      </c>
      <c r="L2503">
        <v>0</v>
      </c>
      <c r="M2503" t="s">
        <v>223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748</v>
      </c>
      <c r="C2504" s="3" t="s">
        <v>748</v>
      </c>
      <c r="D2504">
        <v>2676</v>
      </c>
      <c r="E2504">
        <v>10</v>
      </c>
      <c r="K2504">
        <v>4.5780000000000003</v>
      </c>
      <c r="L2504">
        <v>1</v>
      </c>
      <c r="M2504" t="s">
        <v>223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2529</v>
      </c>
      <c r="C2505" s="3" t="s">
        <v>2529</v>
      </c>
      <c r="D2505">
        <v>2677</v>
      </c>
      <c r="E2505">
        <v>11</v>
      </c>
      <c r="K2505">
        <v>5.2</v>
      </c>
      <c r="L2505">
        <v>0</v>
      </c>
      <c r="M2505" t="s">
        <v>223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2530</v>
      </c>
      <c r="C2506" s="3" t="s">
        <v>2530</v>
      </c>
      <c r="D2506">
        <v>2678</v>
      </c>
      <c r="E2506">
        <v>12</v>
      </c>
      <c r="K2506">
        <v>5.8339999999999996</v>
      </c>
      <c r="L2506">
        <v>0</v>
      </c>
      <c r="M2506" t="s">
        <v>223</v>
      </c>
      <c r="N2506">
        <v>465</v>
      </c>
      <c r="O2506">
        <v>30.443000000000001</v>
      </c>
      <c r="P2506" t="s">
        <v>227</v>
      </c>
    </row>
    <row r="2507" spans="1:16" x14ac:dyDescent="0.2">
      <c r="A2507">
        <v>21311</v>
      </c>
      <c r="B2507" s="3" t="s">
        <v>2531</v>
      </c>
      <c r="C2507" s="3" t="s">
        <v>2531</v>
      </c>
      <c r="D2507">
        <v>2679</v>
      </c>
      <c r="E2507">
        <v>13</v>
      </c>
      <c r="K2507">
        <v>6.423</v>
      </c>
      <c r="L2507">
        <v>0</v>
      </c>
      <c r="M2507" t="s">
        <v>223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721</v>
      </c>
      <c r="C2508" s="3" t="s">
        <v>721</v>
      </c>
      <c r="D2508">
        <v>1341</v>
      </c>
      <c r="E2508">
        <v>14</v>
      </c>
      <c r="K2508">
        <v>6.9429999999999996</v>
      </c>
      <c r="L2508">
        <v>1</v>
      </c>
      <c r="M2508" t="s">
        <v>223</v>
      </c>
      <c r="N2508">
        <v>510</v>
      </c>
      <c r="O2508">
        <v>13.227</v>
      </c>
    </row>
    <row r="2509" spans="1:16" x14ac:dyDescent="0.2">
      <c r="A2509">
        <v>21312</v>
      </c>
      <c r="B2509" s="3" t="s">
        <v>591</v>
      </c>
      <c r="C2509" s="3" t="s">
        <v>591</v>
      </c>
      <c r="D2509">
        <v>2375</v>
      </c>
      <c r="E2509">
        <v>1</v>
      </c>
      <c r="K2509">
        <v>0</v>
      </c>
      <c r="L2509">
        <v>1</v>
      </c>
      <c r="M2509" t="s">
        <v>222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2532</v>
      </c>
      <c r="C2510" s="3" t="s">
        <v>2532</v>
      </c>
      <c r="D2510">
        <v>2374</v>
      </c>
      <c r="E2510">
        <v>2</v>
      </c>
      <c r="K2510">
        <v>0.37</v>
      </c>
      <c r="L2510">
        <v>0</v>
      </c>
      <c r="M2510" t="s">
        <v>222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2533</v>
      </c>
      <c r="C2511" s="3" t="s">
        <v>2533</v>
      </c>
      <c r="D2511">
        <v>1385</v>
      </c>
      <c r="E2511">
        <v>3</v>
      </c>
      <c r="K2511">
        <v>0.98699999999999999</v>
      </c>
      <c r="L2511">
        <v>0</v>
      </c>
      <c r="M2511" t="s">
        <v>222</v>
      </c>
      <c r="N2511">
        <v>75</v>
      </c>
      <c r="O2511">
        <v>12.275</v>
      </c>
    </row>
    <row r="2512" spans="1:16" x14ac:dyDescent="0.2">
      <c r="A2512">
        <v>21312</v>
      </c>
      <c r="B2512" s="3" t="s">
        <v>749</v>
      </c>
      <c r="C2512" s="3" t="s">
        <v>749</v>
      </c>
      <c r="D2512">
        <v>2670</v>
      </c>
      <c r="E2512">
        <v>4</v>
      </c>
      <c r="K2512">
        <v>2.1930000000000001</v>
      </c>
      <c r="L2512">
        <v>1</v>
      </c>
      <c r="M2512" t="s">
        <v>222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2534</v>
      </c>
      <c r="C2513" s="3" t="s">
        <v>2534</v>
      </c>
      <c r="D2513">
        <v>2671</v>
      </c>
      <c r="E2513">
        <v>5</v>
      </c>
      <c r="K2513">
        <v>2.5790000000000002</v>
      </c>
      <c r="L2513">
        <v>0</v>
      </c>
      <c r="M2513" t="s">
        <v>222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2535</v>
      </c>
      <c r="C2514" s="3" t="s">
        <v>2535</v>
      </c>
      <c r="D2514">
        <v>2672</v>
      </c>
      <c r="E2514">
        <v>6</v>
      </c>
      <c r="K2514">
        <v>3.069</v>
      </c>
      <c r="L2514">
        <v>0</v>
      </c>
      <c r="M2514" t="s">
        <v>222</v>
      </c>
      <c r="N2514">
        <v>217</v>
      </c>
      <c r="O2514">
        <v>9.16</v>
      </c>
    </row>
    <row r="2515" spans="1:16" x14ac:dyDescent="0.2">
      <c r="A2515">
        <v>21312</v>
      </c>
      <c r="B2515" s="3" t="s">
        <v>2434</v>
      </c>
      <c r="C2515" s="3" t="s">
        <v>2434</v>
      </c>
      <c r="D2515">
        <v>2673</v>
      </c>
      <c r="E2515">
        <v>7</v>
      </c>
      <c r="K2515">
        <v>3.3719999999999999</v>
      </c>
      <c r="L2515">
        <v>0</v>
      </c>
      <c r="M2515" t="s">
        <v>222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750</v>
      </c>
      <c r="C2516" s="3" t="s">
        <v>750</v>
      </c>
      <c r="D2516">
        <v>2674</v>
      </c>
      <c r="E2516">
        <v>8</v>
      </c>
      <c r="K2516">
        <v>3.58</v>
      </c>
      <c r="L2516">
        <v>1</v>
      </c>
      <c r="M2516" t="s">
        <v>222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2536</v>
      </c>
      <c r="C2517" s="3" t="s">
        <v>2536</v>
      </c>
      <c r="D2517">
        <v>2675</v>
      </c>
      <c r="E2517">
        <v>9</v>
      </c>
      <c r="K2517">
        <v>3.956</v>
      </c>
      <c r="L2517">
        <v>0</v>
      </c>
      <c r="M2517" t="s">
        <v>222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751</v>
      </c>
      <c r="C2518" s="3" t="s">
        <v>751</v>
      </c>
      <c r="D2518">
        <v>2676</v>
      </c>
      <c r="E2518">
        <v>10</v>
      </c>
      <c r="K2518">
        <v>4.5780000000000003</v>
      </c>
      <c r="L2518">
        <v>1</v>
      </c>
      <c r="M2518" t="s">
        <v>222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2537</v>
      </c>
      <c r="C2519" s="3" t="s">
        <v>2537</v>
      </c>
      <c r="D2519">
        <v>2677</v>
      </c>
      <c r="E2519">
        <v>11</v>
      </c>
      <c r="K2519">
        <v>5.2</v>
      </c>
      <c r="L2519">
        <v>0</v>
      </c>
      <c r="M2519" t="s">
        <v>222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2538</v>
      </c>
      <c r="C2520" s="3" t="s">
        <v>2538</v>
      </c>
      <c r="D2520">
        <v>2678</v>
      </c>
      <c r="E2520">
        <v>12</v>
      </c>
      <c r="K2520">
        <v>5.8339999999999996</v>
      </c>
      <c r="L2520">
        <v>0</v>
      </c>
      <c r="M2520" t="s">
        <v>222</v>
      </c>
      <c r="N2520">
        <v>465</v>
      </c>
      <c r="O2520">
        <v>30.443000000000001</v>
      </c>
      <c r="P2520" t="s">
        <v>227</v>
      </c>
    </row>
    <row r="2521" spans="1:16" x14ac:dyDescent="0.2">
      <c r="A2521">
        <v>21312</v>
      </c>
      <c r="B2521" s="3" t="s">
        <v>2435</v>
      </c>
      <c r="C2521" s="3" t="s">
        <v>2435</v>
      </c>
      <c r="D2521">
        <v>2679</v>
      </c>
      <c r="E2521">
        <v>13</v>
      </c>
      <c r="K2521">
        <v>6.423</v>
      </c>
      <c r="L2521">
        <v>0</v>
      </c>
      <c r="M2521" t="s">
        <v>222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752</v>
      </c>
      <c r="C2522" s="3" t="s">
        <v>752</v>
      </c>
      <c r="D2522">
        <v>2375</v>
      </c>
      <c r="E2522">
        <v>14</v>
      </c>
      <c r="K2522">
        <v>7.0309999999999997</v>
      </c>
      <c r="L2522">
        <v>1</v>
      </c>
      <c r="M2522" t="s">
        <v>222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643</v>
      </c>
      <c r="C2523" s="3" t="s">
        <v>643</v>
      </c>
      <c r="D2523">
        <v>2375</v>
      </c>
      <c r="E2523">
        <v>1</v>
      </c>
      <c r="K2523">
        <v>0</v>
      </c>
      <c r="L2523">
        <v>1</v>
      </c>
      <c r="M2523" t="s">
        <v>222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2539</v>
      </c>
      <c r="C2524" s="3" t="s">
        <v>2539</v>
      </c>
      <c r="D2524">
        <v>2374</v>
      </c>
      <c r="E2524">
        <v>2</v>
      </c>
      <c r="K2524">
        <v>0.37</v>
      </c>
      <c r="L2524">
        <v>0</v>
      </c>
      <c r="M2524" t="s">
        <v>222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2540</v>
      </c>
      <c r="C2525" s="3" t="s">
        <v>2540</v>
      </c>
      <c r="D2525">
        <v>1385</v>
      </c>
      <c r="E2525">
        <v>3</v>
      </c>
      <c r="K2525">
        <v>0.98699999999999999</v>
      </c>
      <c r="L2525">
        <v>0</v>
      </c>
      <c r="M2525" t="s">
        <v>222</v>
      </c>
      <c r="N2525">
        <v>75</v>
      </c>
      <c r="O2525">
        <v>12.275</v>
      </c>
    </row>
    <row r="2526" spans="1:16" x14ac:dyDescent="0.2">
      <c r="A2526">
        <v>21313</v>
      </c>
      <c r="B2526" s="3" t="s">
        <v>753</v>
      </c>
      <c r="C2526" s="3" t="s">
        <v>753</v>
      </c>
      <c r="D2526">
        <v>2670</v>
      </c>
      <c r="E2526">
        <v>4</v>
      </c>
      <c r="K2526">
        <v>2.1930000000000001</v>
      </c>
      <c r="L2526">
        <v>1</v>
      </c>
      <c r="M2526" t="s">
        <v>222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2541</v>
      </c>
      <c r="C2527" s="3" t="s">
        <v>2541</v>
      </c>
      <c r="D2527">
        <v>2671</v>
      </c>
      <c r="E2527">
        <v>5</v>
      </c>
      <c r="K2527">
        <v>2.5790000000000002</v>
      </c>
      <c r="L2527">
        <v>0</v>
      </c>
      <c r="M2527" t="s">
        <v>222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2542</v>
      </c>
      <c r="C2528" s="3" t="s">
        <v>2542</v>
      </c>
      <c r="D2528">
        <v>2672</v>
      </c>
      <c r="E2528">
        <v>6</v>
      </c>
      <c r="K2528">
        <v>3.069</v>
      </c>
      <c r="L2528">
        <v>0</v>
      </c>
      <c r="M2528" t="s">
        <v>222</v>
      </c>
      <c r="N2528">
        <v>217</v>
      </c>
      <c r="O2528">
        <v>9.16</v>
      </c>
    </row>
    <row r="2529" spans="1:16" x14ac:dyDescent="0.2">
      <c r="A2529">
        <v>21313</v>
      </c>
      <c r="B2529" s="3" t="s">
        <v>2543</v>
      </c>
      <c r="C2529" s="3" t="s">
        <v>2543</v>
      </c>
      <c r="D2529">
        <v>2673</v>
      </c>
      <c r="E2529">
        <v>7</v>
      </c>
      <c r="K2529">
        <v>3.3719999999999999</v>
      </c>
      <c r="L2529">
        <v>0</v>
      </c>
      <c r="M2529" t="s">
        <v>222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754</v>
      </c>
      <c r="C2530" s="3" t="s">
        <v>754</v>
      </c>
      <c r="D2530">
        <v>2674</v>
      </c>
      <c r="E2530">
        <v>8</v>
      </c>
      <c r="K2530">
        <v>3.58</v>
      </c>
      <c r="L2530">
        <v>1</v>
      </c>
      <c r="M2530" t="s">
        <v>222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2544</v>
      </c>
      <c r="C2531" s="3" t="s">
        <v>2544</v>
      </c>
      <c r="D2531">
        <v>2675</v>
      </c>
      <c r="E2531">
        <v>9</v>
      </c>
      <c r="K2531">
        <v>3.956</v>
      </c>
      <c r="L2531">
        <v>0</v>
      </c>
      <c r="M2531" t="s">
        <v>222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755</v>
      </c>
      <c r="C2532" s="3" t="s">
        <v>755</v>
      </c>
      <c r="D2532">
        <v>2676</v>
      </c>
      <c r="E2532">
        <v>10</v>
      </c>
      <c r="K2532">
        <v>4.5780000000000003</v>
      </c>
      <c r="L2532">
        <v>1</v>
      </c>
      <c r="M2532" t="s">
        <v>222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2545</v>
      </c>
      <c r="C2533" s="3" t="s">
        <v>2545</v>
      </c>
      <c r="D2533">
        <v>2677</v>
      </c>
      <c r="E2533">
        <v>11</v>
      </c>
      <c r="K2533">
        <v>5.2</v>
      </c>
      <c r="L2533">
        <v>0</v>
      </c>
      <c r="M2533" t="s">
        <v>222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2546</v>
      </c>
      <c r="C2534" s="3" t="s">
        <v>2546</v>
      </c>
      <c r="D2534">
        <v>2678</v>
      </c>
      <c r="E2534">
        <v>12</v>
      </c>
      <c r="K2534">
        <v>5.8339999999999996</v>
      </c>
      <c r="L2534">
        <v>0</v>
      </c>
      <c r="M2534" t="s">
        <v>222</v>
      </c>
      <c r="N2534">
        <v>465</v>
      </c>
      <c r="O2534">
        <v>30.443000000000001</v>
      </c>
      <c r="P2534" t="s">
        <v>227</v>
      </c>
    </row>
    <row r="2535" spans="1:16" x14ac:dyDescent="0.2">
      <c r="A2535">
        <v>21313</v>
      </c>
      <c r="B2535" s="3" t="s">
        <v>2547</v>
      </c>
      <c r="C2535" s="3" t="s">
        <v>2547</v>
      </c>
      <c r="D2535">
        <v>2679</v>
      </c>
      <c r="E2535">
        <v>13</v>
      </c>
      <c r="K2535">
        <v>6.423</v>
      </c>
      <c r="L2535">
        <v>0</v>
      </c>
      <c r="M2535" t="s">
        <v>222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668</v>
      </c>
      <c r="C2536" s="3" t="s">
        <v>668</v>
      </c>
      <c r="D2536">
        <v>2375</v>
      </c>
      <c r="E2536">
        <v>14</v>
      </c>
      <c r="K2536">
        <v>7.0309999999999997</v>
      </c>
      <c r="L2536">
        <v>1</v>
      </c>
      <c r="M2536" t="s">
        <v>222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648</v>
      </c>
      <c r="C2537" s="3" t="s">
        <v>648</v>
      </c>
      <c r="D2537">
        <v>2375</v>
      </c>
      <c r="E2537">
        <v>1</v>
      </c>
      <c r="K2537">
        <v>0</v>
      </c>
      <c r="L2537">
        <v>1</v>
      </c>
      <c r="M2537" t="s">
        <v>223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2548</v>
      </c>
      <c r="C2538" s="3" t="s">
        <v>2548</v>
      </c>
      <c r="D2538">
        <v>2374</v>
      </c>
      <c r="E2538">
        <v>2</v>
      </c>
      <c r="K2538">
        <v>0.37</v>
      </c>
      <c r="L2538">
        <v>0</v>
      </c>
      <c r="M2538" t="s">
        <v>223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2549</v>
      </c>
      <c r="C2539" s="3" t="s">
        <v>2549</v>
      </c>
      <c r="D2539">
        <v>1385</v>
      </c>
      <c r="E2539">
        <v>3</v>
      </c>
      <c r="K2539">
        <v>0.98699999999999999</v>
      </c>
      <c r="L2539">
        <v>0</v>
      </c>
      <c r="M2539" t="s">
        <v>223</v>
      </c>
      <c r="N2539">
        <v>75</v>
      </c>
      <c r="O2539">
        <v>12.275</v>
      </c>
    </row>
    <row r="2540" spans="1:16" x14ac:dyDescent="0.2">
      <c r="A2540">
        <v>21314</v>
      </c>
      <c r="B2540" s="3" t="s">
        <v>756</v>
      </c>
      <c r="C2540" s="3" t="s">
        <v>756</v>
      </c>
      <c r="D2540">
        <v>2670</v>
      </c>
      <c r="E2540">
        <v>4</v>
      </c>
      <c r="K2540">
        <v>2.1930000000000001</v>
      </c>
      <c r="L2540">
        <v>1</v>
      </c>
      <c r="M2540" t="s">
        <v>223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2550</v>
      </c>
      <c r="C2541" s="3" t="s">
        <v>2550</v>
      </c>
      <c r="D2541">
        <v>2671</v>
      </c>
      <c r="E2541">
        <v>5</v>
      </c>
      <c r="K2541">
        <v>2.5790000000000002</v>
      </c>
      <c r="L2541">
        <v>0</v>
      </c>
      <c r="M2541" t="s">
        <v>223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2551</v>
      </c>
      <c r="C2542" s="3" t="s">
        <v>2551</v>
      </c>
      <c r="D2542">
        <v>2672</v>
      </c>
      <c r="E2542">
        <v>6</v>
      </c>
      <c r="K2542">
        <v>3.069</v>
      </c>
      <c r="L2542">
        <v>0</v>
      </c>
      <c r="M2542" t="s">
        <v>223</v>
      </c>
      <c r="N2542">
        <v>217</v>
      </c>
      <c r="O2542">
        <v>9.16</v>
      </c>
    </row>
    <row r="2543" spans="1:16" x14ac:dyDescent="0.2">
      <c r="A2543">
        <v>21314</v>
      </c>
      <c r="B2543" s="3" t="s">
        <v>2552</v>
      </c>
      <c r="C2543" s="3" t="s">
        <v>2552</v>
      </c>
      <c r="D2543">
        <v>2673</v>
      </c>
      <c r="E2543">
        <v>7</v>
      </c>
      <c r="K2543">
        <v>3.3719999999999999</v>
      </c>
      <c r="L2543">
        <v>0</v>
      </c>
      <c r="M2543" t="s">
        <v>223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757</v>
      </c>
      <c r="C2544" s="3" t="s">
        <v>757</v>
      </c>
      <c r="D2544">
        <v>2674</v>
      </c>
      <c r="E2544">
        <v>8</v>
      </c>
      <c r="K2544">
        <v>3.58</v>
      </c>
      <c r="L2544">
        <v>1</v>
      </c>
      <c r="M2544" t="s">
        <v>223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2553</v>
      </c>
      <c r="C2545" s="3" t="s">
        <v>2553</v>
      </c>
      <c r="D2545">
        <v>2675</v>
      </c>
      <c r="E2545">
        <v>9</v>
      </c>
      <c r="K2545">
        <v>3.956</v>
      </c>
      <c r="L2545">
        <v>0</v>
      </c>
      <c r="M2545" t="s">
        <v>223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758</v>
      </c>
      <c r="C2546" s="3" t="s">
        <v>758</v>
      </c>
      <c r="D2546">
        <v>2676</v>
      </c>
      <c r="E2546">
        <v>10</v>
      </c>
      <c r="K2546">
        <v>4.5780000000000003</v>
      </c>
      <c r="L2546">
        <v>1</v>
      </c>
      <c r="M2546" t="s">
        <v>223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2554</v>
      </c>
      <c r="C2547" s="3" t="s">
        <v>2554</v>
      </c>
      <c r="D2547">
        <v>2677</v>
      </c>
      <c r="E2547">
        <v>11</v>
      </c>
      <c r="K2547">
        <v>5.2</v>
      </c>
      <c r="L2547">
        <v>0</v>
      </c>
      <c r="M2547" t="s">
        <v>223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2555</v>
      </c>
      <c r="C2548" s="3" t="s">
        <v>2555</v>
      </c>
      <c r="D2548">
        <v>2678</v>
      </c>
      <c r="E2548">
        <v>12</v>
      </c>
      <c r="K2548">
        <v>5.8339999999999996</v>
      </c>
      <c r="L2548">
        <v>0</v>
      </c>
      <c r="M2548" t="s">
        <v>223</v>
      </c>
      <c r="N2548">
        <v>465</v>
      </c>
      <c r="O2548">
        <v>30.443000000000001</v>
      </c>
      <c r="P2548" t="s">
        <v>227</v>
      </c>
    </row>
    <row r="2549" spans="1:16" x14ac:dyDescent="0.2">
      <c r="A2549">
        <v>21314</v>
      </c>
      <c r="B2549" s="3" t="s">
        <v>2556</v>
      </c>
      <c r="C2549" s="3" t="s">
        <v>2556</v>
      </c>
      <c r="D2549">
        <v>2679</v>
      </c>
      <c r="E2549">
        <v>13</v>
      </c>
      <c r="K2549">
        <v>6.423</v>
      </c>
      <c r="L2549">
        <v>0</v>
      </c>
      <c r="M2549" t="s">
        <v>223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759</v>
      </c>
      <c r="C2550" s="3" t="s">
        <v>759</v>
      </c>
      <c r="D2550">
        <v>1341</v>
      </c>
      <c r="E2550">
        <v>14</v>
      </c>
      <c r="K2550">
        <v>6.9429999999999996</v>
      </c>
      <c r="L2550">
        <v>1</v>
      </c>
      <c r="M2550" t="s">
        <v>223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564</v>
      </c>
      <c r="C2551" s="3" t="s">
        <v>564</v>
      </c>
      <c r="D2551">
        <v>2375</v>
      </c>
      <c r="E2551">
        <v>1</v>
      </c>
      <c r="K2551">
        <v>0</v>
      </c>
      <c r="L2551">
        <v>1</v>
      </c>
      <c r="M2551" t="s">
        <v>222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2557</v>
      </c>
      <c r="C2552" s="3" t="s">
        <v>2557</v>
      </c>
      <c r="D2552">
        <v>2374</v>
      </c>
      <c r="E2552">
        <v>2</v>
      </c>
      <c r="K2552">
        <v>0.37</v>
      </c>
      <c r="L2552">
        <v>0</v>
      </c>
      <c r="M2552" t="s">
        <v>222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2558</v>
      </c>
      <c r="C2553" s="3" t="s">
        <v>2558</v>
      </c>
      <c r="D2553">
        <v>1385</v>
      </c>
      <c r="E2553">
        <v>3</v>
      </c>
      <c r="K2553">
        <v>0.98699999999999999</v>
      </c>
      <c r="L2553">
        <v>0</v>
      </c>
      <c r="M2553" t="s">
        <v>222</v>
      </c>
      <c r="N2553">
        <v>75</v>
      </c>
      <c r="O2553">
        <v>12.275</v>
      </c>
    </row>
    <row r="2554" spans="1:16" x14ac:dyDescent="0.2">
      <c r="A2554">
        <v>21401</v>
      </c>
      <c r="B2554" s="3" t="s">
        <v>762</v>
      </c>
      <c r="C2554" s="3" t="s">
        <v>762</v>
      </c>
      <c r="D2554">
        <v>2670</v>
      </c>
      <c r="E2554">
        <v>4</v>
      </c>
      <c r="K2554">
        <v>2.1930000000000001</v>
      </c>
      <c r="L2554">
        <v>1</v>
      </c>
      <c r="M2554" t="s">
        <v>222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2559</v>
      </c>
      <c r="C2555" s="3" t="s">
        <v>2559</v>
      </c>
      <c r="D2555">
        <v>2671</v>
      </c>
      <c r="E2555">
        <v>5</v>
      </c>
      <c r="K2555">
        <v>2.5790000000000002</v>
      </c>
      <c r="L2555">
        <v>0</v>
      </c>
      <c r="M2555" t="s">
        <v>222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2560</v>
      </c>
      <c r="C2556" s="3" t="s">
        <v>2560</v>
      </c>
      <c r="D2556">
        <v>2672</v>
      </c>
      <c r="E2556">
        <v>6</v>
      </c>
      <c r="K2556">
        <v>3.069</v>
      </c>
      <c r="L2556">
        <v>0</v>
      </c>
      <c r="M2556" t="s">
        <v>222</v>
      </c>
      <c r="N2556">
        <v>217</v>
      </c>
      <c r="O2556">
        <v>9.16</v>
      </c>
    </row>
    <row r="2557" spans="1:16" x14ac:dyDescent="0.2">
      <c r="A2557">
        <v>21401</v>
      </c>
      <c r="B2557" s="3" t="s">
        <v>2561</v>
      </c>
      <c r="C2557" s="3" t="s">
        <v>2561</v>
      </c>
      <c r="D2557">
        <v>2673</v>
      </c>
      <c r="E2557">
        <v>7</v>
      </c>
      <c r="K2557">
        <v>3.3719999999999999</v>
      </c>
      <c r="L2557">
        <v>0</v>
      </c>
      <c r="M2557" t="s">
        <v>222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763</v>
      </c>
      <c r="C2558" s="3" t="s">
        <v>763</v>
      </c>
      <c r="D2558">
        <v>2674</v>
      </c>
      <c r="E2558">
        <v>8</v>
      </c>
      <c r="K2558">
        <v>3.58</v>
      </c>
      <c r="L2558">
        <v>1</v>
      </c>
      <c r="M2558" t="s">
        <v>222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2562</v>
      </c>
      <c r="C2559" s="3" t="s">
        <v>2562</v>
      </c>
      <c r="D2559">
        <v>2675</v>
      </c>
      <c r="E2559">
        <v>9</v>
      </c>
      <c r="K2559">
        <v>3.956</v>
      </c>
      <c r="L2559">
        <v>0</v>
      </c>
      <c r="M2559" t="s">
        <v>222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702</v>
      </c>
      <c r="C2560" s="3" t="s">
        <v>702</v>
      </c>
      <c r="D2560">
        <v>2676</v>
      </c>
      <c r="E2560">
        <v>10</v>
      </c>
      <c r="K2560">
        <v>4.5780000000000003</v>
      </c>
      <c r="L2560">
        <v>1</v>
      </c>
      <c r="M2560" t="s">
        <v>222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2563</v>
      </c>
      <c r="C2561" s="3" t="s">
        <v>2563</v>
      </c>
      <c r="D2561">
        <v>2677</v>
      </c>
      <c r="E2561">
        <v>11</v>
      </c>
      <c r="K2561">
        <v>5.2</v>
      </c>
      <c r="L2561">
        <v>0</v>
      </c>
      <c r="M2561" t="s">
        <v>222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2564</v>
      </c>
      <c r="C2562" s="3" t="s">
        <v>2564</v>
      </c>
      <c r="D2562">
        <v>2678</v>
      </c>
      <c r="E2562">
        <v>12</v>
      </c>
      <c r="K2562">
        <v>5.8339999999999996</v>
      </c>
      <c r="L2562">
        <v>0</v>
      </c>
      <c r="M2562" t="s">
        <v>222</v>
      </c>
      <c r="N2562">
        <v>465</v>
      </c>
      <c r="O2562">
        <v>30.443000000000001</v>
      </c>
      <c r="P2562" t="s">
        <v>227</v>
      </c>
    </row>
    <row r="2563" spans="1:16" x14ac:dyDescent="0.2">
      <c r="A2563">
        <v>21401</v>
      </c>
      <c r="B2563" s="3" t="s">
        <v>2565</v>
      </c>
      <c r="C2563" s="3" t="s">
        <v>2565</v>
      </c>
      <c r="D2563">
        <v>2679</v>
      </c>
      <c r="E2563">
        <v>13</v>
      </c>
      <c r="K2563">
        <v>6.423</v>
      </c>
      <c r="L2563">
        <v>0</v>
      </c>
      <c r="M2563" t="s">
        <v>222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568</v>
      </c>
      <c r="C2564" s="3" t="s">
        <v>568</v>
      </c>
      <c r="D2564">
        <v>2375</v>
      </c>
      <c r="E2564">
        <v>14</v>
      </c>
      <c r="K2564">
        <v>7.0309999999999997</v>
      </c>
      <c r="L2564">
        <v>1</v>
      </c>
      <c r="M2564" t="s">
        <v>222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568</v>
      </c>
      <c r="C2565" s="3" t="s">
        <v>568</v>
      </c>
      <c r="D2565">
        <v>2375</v>
      </c>
      <c r="E2565">
        <v>1</v>
      </c>
      <c r="K2565">
        <v>0</v>
      </c>
      <c r="L2565">
        <v>1</v>
      </c>
      <c r="M2565" t="s">
        <v>225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2566</v>
      </c>
      <c r="C2566" s="3" t="s">
        <v>2566</v>
      </c>
      <c r="D2566">
        <v>2374</v>
      </c>
      <c r="E2566">
        <v>2</v>
      </c>
      <c r="K2566">
        <v>0.36899999999999999</v>
      </c>
      <c r="L2566">
        <v>0</v>
      </c>
      <c r="M2566" t="s">
        <v>225</v>
      </c>
      <c r="N2566">
        <v>32</v>
      </c>
      <c r="O2566">
        <v>12.807</v>
      </c>
    </row>
    <row r="2567" spans="1:16" x14ac:dyDescent="0.2">
      <c r="A2567">
        <v>21402</v>
      </c>
      <c r="B2567" s="3" t="s">
        <v>2266</v>
      </c>
      <c r="C2567" s="3" t="s">
        <v>2266</v>
      </c>
      <c r="D2567">
        <v>1385</v>
      </c>
      <c r="E2567">
        <v>3</v>
      </c>
      <c r="K2567">
        <v>0.98599999999999999</v>
      </c>
      <c r="L2567">
        <v>0</v>
      </c>
      <c r="M2567" t="s">
        <v>225</v>
      </c>
      <c r="N2567">
        <v>75</v>
      </c>
      <c r="O2567">
        <v>12.275</v>
      </c>
    </row>
    <row r="2568" spans="1:16" x14ac:dyDescent="0.2">
      <c r="A2568">
        <v>21402</v>
      </c>
      <c r="B2568" s="3" t="s">
        <v>764</v>
      </c>
      <c r="C2568" s="3" t="s">
        <v>764</v>
      </c>
      <c r="D2568">
        <v>101</v>
      </c>
      <c r="E2568">
        <v>4</v>
      </c>
      <c r="K2568">
        <v>2.3319999999999999</v>
      </c>
      <c r="L2568">
        <v>1</v>
      </c>
      <c r="M2568" t="s">
        <v>225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765</v>
      </c>
      <c r="C2569" s="3" t="s">
        <v>765</v>
      </c>
      <c r="D2569">
        <v>2670</v>
      </c>
      <c r="E2569">
        <v>5</v>
      </c>
      <c r="K2569">
        <v>2.8340000000000001</v>
      </c>
      <c r="L2569">
        <v>1</v>
      </c>
      <c r="M2569" t="s">
        <v>225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2567</v>
      </c>
      <c r="C2570" s="3" t="s">
        <v>2567</v>
      </c>
      <c r="D2570">
        <v>2671</v>
      </c>
      <c r="E2570">
        <v>6</v>
      </c>
      <c r="F2570" t="s">
        <v>5112</v>
      </c>
      <c r="K2570">
        <v>3.22</v>
      </c>
      <c r="L2570">
        <v>0</v>
      </c>
      <c r="M2570" t="s">
        <v>225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2568</v>
      </c>
      <c r="C2571" s="3" t="s">
        <v>2568</v>
      </c>
      <c r="D2571">
        <v>2672</v>
      </c>
      <c r="E2571">
        <v>7</v>
      </c>
      <c r="F2571" t="s">
        <v>5112</v>
      </c>
      <c r="K2571">
        <v>3.71</v>
      </c>
      <c r="L2571">
        <v>0</v>
      </c>
      <c r="M2571" t="s">
        <v>225</v>
      </c>
      <c r="N2571">
        <v>303</v>
      </c>
      <c r="O2571">
        <v>9.16</v>
      </c>
    </row>
    <row r="2572" spans="1:16" x14ac:dyDescent="0.2">
      <c r="A2572">
        <v>21402</v>
      </c>
      <c r="B2572" s="3" t="s">
        <v>2569</v>
      </c>
      <c r="C2572" s="3" t="s">
        <v>2569</v>
      </c>
      <c r="D2572">
        <v>2673</v>
      </c>
      <c r="E2572">
        <v>8</v>
      </c>
      <c r="F2572" t="s">
        <v>5112</v>
      </c>
      <c r="K2572">
        <v>4.0140000000000002</v>
      </c>
      <c r="L2572">
        <v>0</v>
      </c>
      <c r="M2572" t="s">
        <v>225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570</v>
      </c>
      <c r="C2573" s="3" t="s">
        <v>570</v>
      </c>
      <c r="D2573">
        <v>2674</v>
      </c>
      <c r="E2573">
        <v>9</v>
      </c>
      <c r="F2573" t="s">
        <v>5112</v>
      </c>
      <c r="K2573">
        <v>4.2210000000000001</v>
      </c>
      <c r="L2573">
        <v>1</v>
      </c>
      <c r="M2573" t="s">
        <v>225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2570</v>
      </c>
      <c r="C2574" s="3" t="s">
        <v>2570</v>
      </c>
      <c r="D2574">
        <v>2675</v>
      </c>
      <c r="E2574">
        <v>10</v>
      </c>
      <c r="F2574" t="s">
        <v>5112</v>
      </c>
      <c r="K2574">
        <v>4.5970000000000004</v>
      </c>
      <c r="L2574">
        <v>0</v>
      </c>
      <c r="M2574" t="s">
        <v>225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766</v>
      </c>
      <c r="C2575" s="3" t="s">
        <v>766</v>
      </c>
      <c r="D2575">
        <v>2676</v>
      </c>
      <c r="E2575">
        <v>11</v>
      </c>
      <c r="F2575" t="s">
        <v>5112</v>
      </c>
      <c r="K2575">
        <v>5.2190000000000003</v>
      </c>
      <c r="L2575">
        <v>1</v>
      </c>
      <c r="M2575" t="s">
        <v>225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2571</v>
      </c>
      <c r="C2576" s="3" t="s">
        <v>2571</v>
      </c>
      <c r="D2576">
        <v>2677</v>
      </c>
      <c r="E2576">
        <v>12</v>
      </c>
      <c r="F2576" t="s">
        <v>5112</v>
      </c>
      <c r="K2576">
        <v>5.8410000000000002</v>
      </c>
      <c r="L2576">
        <v>0</v>
      </c>
      <c r="M2576" t="s">
        <v>225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2572</v>
      </c>
      <c r="C2577" s="3" t="s">
        <v>2572</v>
      </c>
      <c r="D2577">
        <v>2678</v>
      </c>
      <c r="E2577">
        <v>13</v>
      </c>
      <c r="F2577" t="s">
        <v>5112</v>
      </c>
      <c r="K2577">
        <v>6.4749999999999996</v>
      </c>
      <c r="L2577">
        <v>0</v>
      </c>
      <c r="M2577" t="s">
        <v>225</v>
      </c>
      <c r="N2577">
        <v>551</v>
      </c>
      <c r="O2577">
        <v>30.443000000000001</v>
      </c>
      <c r="P2577" t="s">
        <v>227</v>
      </c>
    </row>
    <row r="2578" spans="1:16" x14ac:dyDescent="0.2">
      <c r="A2578">
        <v>21402</v>
      </c>
      <c r="B2578" s="3" t="s">
        <v>2573</v>
      </c>
      <c r="C2578" s="3" t="s">
        <v>2573</v>
      </c>
      <c r="D2578">
        <v>2679</v>
      </c>
      <c r="E2578">
        <v>14</v>
      </c>
      <c r="F2578" t="s">
        <v>5112</v>
      </c>
      <c r="K2578">
        <v>7.0640000000000001</v>
      </c>
      <c r="L2578">
        <v>0</v>
      </c>
      <c r="M2578" t="s">
        <v>225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615</v>
      </c>
      <c r="C2579" s="3" t="s">
        <v>615</v>
      </c>
      <c r="D2579">
        <v>2375</v>
      </c>
      <c r="E2579">
        <v>15</v>
      </c>
      <c r="F2579" t="s">
        <v>5112</v>
      </c>
      <c r="K2579">
        <v>7.6719999999999997</v>
      </c>
      <c r="L2579">
        <v>1</v>
      </c>
      <c r="M2579" t="s">
        <v>225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616</v>
      </c>
      <c r="C2580" s="3" t="s">
        <v>616</v>
      </c>
      <c r="D2580">
        <v>2375</v>
      </c>
      <c r="E2580">
        <v>1</v>
      </c>
      <c r="K2580">
        <v>0</v>
      </c>
      <c r="L2580">
        <v>1</v>
      </c>
      <c r="M2580" t="s">
        <v>225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2574</v>
      </c>
      <c r="C2581" s="3" t="s">
        <v>2574</v>
      </c>
      <c r="D2581">
        <v>2374</v>
      </c>
      <c r="E2581">
        <v>2</v>
      </c>
      <c r="K2581">
        <v>0.36899999999999999</v>
      </c>
      <c r="L2581">
        <v>0</v>
      </c>
      <c r="M2581" t="s">
        <v>225</v>
      </c>
      <c r="N2581">
        <v>32</v>
      </c>
      <c r="O2581">
        <v>12.807</v>
      </c>
    </row>
    <row r="2582" spans="1:16" x14ac:dyDescent="0.2">
      <c r="A2582">
        <v>21403</v>
      </c>
      <c r="B2582" s="3" t="s">
        <v>2277</v>
      </c>
      <c r="C2582" s="3" t="s">
        <v>2277</v>
      </c>
      <c r="D2582">
        <v>1385</v>
      </c>
      <c r="E2582">
        <v>3</v>
      </c>
      <c r="K2582">
        <v>0.98599999999999999</v>
      </c>
      <c r="L2582">
        <v>0</v>
      </c>
      <c r="M2582" t="s">
        <v>225</v>
      </c>
      <c r="N2582">
        <v>75</v>
      </c>
      <c r="O2582">
        <v>12.275</v>
      </c>
    </row>
    <row r="2583" spans="1:16" x14ac:dyDescent="0.2">
      <c r="A2583">
        <v>21403</v>
      </c>
      <c r="B2583" s="3" t="s">
        <v>767</v>
      </c>
      <c r="C2583" s="3" t="s">
        <v>767</v>
      </c>
      <c r="D2583">
        <v>101</v>
      </c>
      <c r="E2583">
        <v>4</v>
      </c>
      <c r="K2583">
        <v>2.3319999999999999</v>
      </c>
      <c r="L2583">
        <v>1</v>
      </c>
      <c r="M2583" t="s">
        <v>225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768</v>
      </c>
      <c r="C2584" s="3" t="s">
        <v>768</v>
      </c>
      <c r="D2584">
        <v>2670</v>
      </c>
      <c r="E2584">
        <v>5</v>
      </c>
      <c r="K2584">
        <v>2.8340000000000001</v>
      </c>
      <c r="L2584">
        <v>1</v>
      </c>
      <c r="M2584" t="s">
        <v>225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2575</v>
      </c>
      <c r="C2585" s="3" t="s">
        <v>2575</v>
      </c>
      <c r="D2585">
        <v>2671</v>
      </c>
      <c r="E2585">
        <v>6</v>
      </c>
      <c r="F2585" t="s">
        <v>5112</v>
      </c>
      <c r="K2585">
        <v>3.22</v>
      </c>
      <c r="L2585">
        <v>0</v>
      </c>
      <c r="M2585" t="s">
        <v>225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2576</v>
      </c>
      <c r="C2586" s="3" t="s">
        <v>2576</v>
      </c>
      <c r="D2586">
        <v>2672</v>
      </c>
      <c r="E2586">
        <v>7</v>
      </c>
      <c r="F2586" t="s">
        <v>5112</v>
      </c>
      <c r="K2586">
        <v>3.71</v>
      </c>
      <c r="L2586">
        <v>0</v>
      </c>
      <c r="M2586" t="s">
        <v>225</v>
      </c>
      <c r="N2586">
        <v>303</v>
      </c>
      <c r="O2586">
        <v>9.16</v>
      </c>
    </row>
    <row r="2587" spans="1:16" x14ac:dyDescent="0.2">
      <c r="A2587">
        <v>21403</v>
      </c>
      <c r="B2587" s="3" t="s">
        <v>2577</v>
      </c>
      <c r="C2587" s="3" t="s">
        <v>2577</v>
      </c>
      <c r="D2587">
        <v>2673</v>
      </c>
      <c r="E2587">
        <v>8</v>
      </c>
      <c r="F2587" t="s">
        <v>5112</v>
      </c>
      <c r="K2587">
        <v>4.0140000000000002</v>
      </c>
      <c r="L2587">
        <v>0</v>
      </c>
      <c r="M2587" t="s">
        <v>225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769</v>
      </c>
      <c r="C2588" s="3" t="s">
        <v>769</v>
      </c>
      <c r="D2588">
        <v>2674</v>
      </c>
      <c r="E2588">
        <v>9</v>
      </c>
      <c r="F2588" t="s">
        <v>5112</v>
      </c>
      <c r="K2588">
        <v>4.2210000000000001</v>
      </c>
      <c r="L2588">
        <v>1</v>
      </c>
      <c r="M2588" t="s">
        <v>225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2578</v>
      </c>
      <c r="C2589" s="3" t="s">
        <v>2578</v>
      </c>
      <c r="D2589">
        <v>2675</v>
      </c>
      <c r="E2589">
        <v>10</v>
      </c>
      <c r="F2589" t="s">
        <v>5112</v>
      </c>
      <c r="K2589">
        <v>4.5970000000000004</v>
      </c>
      <c r="L2589">
        <v>0</v>
      </c>
      <c r="M2589" t="s">
        <v>225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770</v>
      </c>
      <c r="C2590" s="3" t="s">
        <v>770</v>
      </c>
      <c r="D2590">
        <v>2676</v>
      </c>
      <c r="E2590">
        <v>11</v>
      </c>
      <c r="F2590" t="s">
        <v>5112</v>
      </c>
      <c r="K2590">
        <v>5.2190000000000003</v>
      </c>
      <c r="L2590">
        <v>1</v>
      </c>
      <c r="M2590" t="s">
        <v>225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4958</v>
      </c>
      <c r="C2591" s="3" t="s">
        <v>4958</v>
      </c>
      <c r="D2591">
        <v>2677</v>
      </c>
      <c r="E2591">
        <v>12</v>
      </c>
      <c r="F2591" t="s">
        <v>5112</v>
      </c>
      <c r="K2591">
        <v>5.8410000000000002</v>
      </c>
      <c r="L2591">
        <v>0</v>
      </c>
      <c r="M2591" t="s">
        <v>225</v>
      </c>
      <c r="N2591">
        <v>499</v>
      </c>
      <c r="O2591">
        <v>11.331</v>
      </c>
    </row>
    <row r="2592" spans="1:16" x14ac:dyDescent="0.2">
      <c r="A2592">
        <v>21403</v>
      </c>
      <c r="B2592" s="3" t="s">
        <v>4959</v>
      </c>
      <c r="C2592" s="3" t="s">
        <v>4959</v>
      </c>
      <c r="D2592">
        <v>2678</v>
      </c>
      <c r="E2592">
        <v>13</v>
      </c>
      <c r="F2592" t="s">
        <v>5112</v>
      </c>
      <c r="K2592">
        <v>6.4749999999999996</v>
      </c>
      <c r="L2592">
        <v>0</v>
      </c>
      <c r="M2592" t="s">
        <v>225</v>
      </c>
      <c r="N2592">
        <v>551</v>
      </c>
      <c r="O2592">
        <v>30.443000000000001</v>
      </c>
      <c r="P2592" t="s">
        <v>227</v>
      </c>
    </row>
    <row r="2593" spans="1:16" x14ac:dyDescent="0.2">
      <c r="A2593">
        <v>21403</v>
      </c>
      <c r="B2593" s="3" t="s">
        <v>4960</v>
      </c>
      <c r="C2593" s="3" t="s">
        <v>4960</v>
      </c>
      <c r="D2593">
        <v>2679</v>
      </c>
      <c r="E2593">
        <v>14</v>
      </c>
      <c r="F2593" t="s">
        <v>5112</v>
      </c>
      <c r="K2593">
        <v>7.0640000000000001</v>
      </c>
      <c r="L2593">
        <v>0</v>
      </c>
      <c r="M2593" t="s">
        <v>225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660</v>
      </c>
      <c r="C2594" s="91" t="s">
        <v>660</v>
      </c>
      <c r="D2594">
        <v>2375</v>
      </c>
      <c r="E2594">
        <v>15</v>
      </c>
      <c r="F2594" t="s">
        <v>5112</v>
      </c>
      <c r="K2594">
        <v>7.6719999999999997</v>
      </c>
      <c r="L2594">
        <v>1</v>
      </c>
      <c r="M2594" t="s">
        <v>225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660</v>
      </c>
      <c r="C2595" s="3" t="s">
        <v>660</v>
      </c>
      <c r="D2595">
        <v>2375</v>
      </c>
      <c r="E2595">
        <v>1</v>
      </c>
      <c r="K2595">
        <v>0</v>
      </c>
      <c r="L2595">
        <v>1</v>
      </c>
      <c r="M2595" t="s">
        <v>223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2579</v>
      </c>
      <c r="C2596" s="3" t="s">
        <v>2579</v>
      </c>
      <c r="D2596">
        <v>2374</v>
      </c>
      <c r="E2596">
        <v>2</v>
      </c>
      <c r="K2596">
        <v>0.37</v>
      </c>
      <c r="L2596">
        <v>0</v>
      </c>
      <c r="M2596" t="s">
        <v>223</v>
      </c>
      <c r="N2596">
        <v>32</v>
      </c>
      <c r="O2596">
        <v>12.807</v>
      </c>
    </row>
    <row r="2597" spans="1:16" x14ac:dyDescent="0.2">
      <c r="A2597">
        <v>21404</v>
      </c>
      <c r="B2597" s="3" t="s">
        <v>2580</v>
      </c>
      <c r="C2597" s="3" t="s">
        <v>2580</v>
      </c>
      <c r="D2597">
        <v>1385</v>
      </c>
      <c r="E2597">
        <v>3</v>
      </c>
      <c r="K2597">
        <v>0.98699999999999999</v>
      </c>
      <c r="L2597">
        <v>0</v>
      </c>
      <c r="M2597" t="s">
        <v>223</v>
      </c>
      <c r="N2597">
        <v>75</v>
      </c>
      <c r="O2597">
        <v>12.275</v>
      </c>
    </row>
    <row r="2598" spans="1:16" x14ac:dyDescent="0.2">
      <c r="A2598">
        <v>21404</v>
      </c>
      <c r="B2598" s="3" t="s">
        <v>772</v>
      </c>
      <c r="C2598" s="3" t="s">
        <v>772</v>
      </c>
      <c r="D2598">
        <v>2670</v>
      </c>
      <c r="E2598">
        <v>4</v>
      </c>
      <c r="K2598">
        <v>2.1930000000000001</v>
      </c>
      <c r="L2598">
        <v>1</v>
      </c>
      <c r="M2598" t="s">
        <v>223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2581</v>
      </c>
      <c r="C2599" s="3" t="s">
        <v>2581</v>
      </c>
      <c r="D2599">
        <v>2671</v>
      </c>
      <c r="E2599">
        <v>5</v>
      </c>
      <c r="K2599">
        <v>2.5790000000000002</v>
      </c>
      <c r="L2599">
        <v>0</v>
      </c>
      <c r="M2599" t="s">
        <v>223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2582</v>
      </c>
      <c r="C2600" s="3" t="s">
        <v>2582</v>
      </c>
      <c r="D2600">
        <v>2672</v>
      </c>
      <c r="E2600">
        <v>6</v>
      </c>
      <c r="K2600">
        <v>3.069</v>
      </c>
      <c r="L2600">
        <v>0</v>
      </c>
      <c r="M2600" t="s">
        <v>223</v>
      </c>
      <c r="N2600">
        <v>217</v>
      </c>
      <c r="O2600">
        <v>9.16</v>
      </c>
    </row>
    <row r="2601" spans="1:16" x14ac:dyDescent="0.2">
      <c r="A2601">
        <v>21404</v>
      </c>
      <c r="B2601" s="3" t="s">
        <v>2583</v>
      </c>
      <c r="C2601" s="3" t="s">
        <v>2583</v>
      </c>
      <c r="D2601">
        <v>2673</v>
      </c>
      <c r="E2601">
        <v>7</v>
      </c>
      <c r="K2601">
        <v>3.3719999999999999</v>
      </c>
      <c r="L2601">
        <v>0</v>
      </c>
      <c r="M2601" t="s">
        <v>223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705</v>
      </c>
      <c r="C2602" s="3" t="s">
        <v>705</v>
      </c>
      <c r="D2602">
        <v>2674</v>
      </c>
      <c r="E2602">
        <v>8</v>
      </c>
      <c r="K2602">
        <v>3.58</v>
      </c>
      <c r="L2602">
        <v>1</v>
      </c>
      <c r="M2602" t="s">
        <v>223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2584</v>
      </c>
      <c r="C2603" s="3" t="s">
        <v>2584</v>
      </c>
      <c r="D2603">
        <v>2675</v>
      </c>
      <c r="E2603">
        <v>9</v>
      </c>
      <c r="K2603">
        <v>3.956</v>
      </c>
      <c r="L2603">
        <v>0</v>
      </c>
      <c r="M2603" t="s">
        <v>223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773</v>
      </c>
      <c r="C2604" s="3" t="s">
        <v>773</v>
      </c>
      <c r="D2604">
        <v>2676</v>
      </c>
      <c r="E2604">
        <v>10</v>
      </c>
      <c r="K2604">
        <v>4.5780000000000003</v>
      </c>
      <c r="L2604">
        <v>1</v>
      </c>
      <c r="M2604" t="s">
        <v>223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2585</v>
      </c>
      <c r="C2605" s="3" t="s">
        <v>2585</v>
      </c>
      <c r="D2605">
        <v>2677</v>
      </c>
      <c r="E2605">
        <v>11</v>
      </c>
      <c r="K2605">
        <v>5.2</v>
      </c>
      <c r="L2605">
        <v>0</v>
      </c>
      <c r="M2605" t="s">
        <v>223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2586</v>
      </c>
      <c r="C2606" s="3" t="s">
        <v>2586</v>
      </c>
      <c r="D2606">
        <v>2678</v>
      </c>
      <c r="E2606">
        <v>12</v>
      </c>
      <c r="K2606">
        <v>5.8339999999999996</v>
      </c>
      <c r="L2606">
        <v>0</v>
      </c>
      <c r="M2606" t="s">
        <v>223</v>
      </c>
      <c r="N2606">
        <v>465</v>
      </c>
      <c r="O2606">
        <v>30.443000000000001</v>
      </c>
      <c r="P2606" t="s">
        <v>227</v>
      </c>
    </row>
    <row r="2607" spans="1:16" x14ac:dyDescent="0.2">
      <c r="A2607">
        <v>21404</v>
      </c>
      <c r="B2607" s="3" t="s">
        <v>2587</v>
      </c>
      <c r="C2607" s="3" t="s">
        <v>2587</v>
      </c>
      <c r="D2607">
        <v>2679</v>
      </c>
      <c r="E2607">
        <v>13</v>
      </c>
      <c r="K2607">
        <v>6.423</v>
      </c>
      <c r="L2607">
        <v>0</v>
      </c>
      <c r="M2607" t="s">
        <v>223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707</v>
      </c>
      <c r="C2608" s="3" t="s">
        <v>707</v>
      </c>
      <c r="D2608">
        <v>1341</v>
      </c>
      <c r="E2608">
        <v>14</v>
      </c>
      <c r="K2608">
        <v>6.9429999999999996</v>
      </c>
      <c r="L2608">
        <v>1</v>
      </c>
      <c r="M2608" t="s">
        <v>223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661</v>
      </c>
      <c r="C2609" s="3" t="s">
        <v>661</v>
      </c>
      <c r="D2609">
        <v>2375</v>
      </c>
      <c r="E2609">
        <v>1</v>
      </c>
      <c r="K2609">
        <v>0</v>
      </c>
      <c r="L2609">
        <v>1</v>
      </c>
      <c r="M2609" t="s">
        <v>222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2588</v>
      </c>
      <c r="C2610" s="3" t="s">
        <v>2588</v>
      </c>
      <c r="D2610">
        <v>2374</v>
      </c>
      <c r="E2610">
        <v>2</v>
      </c>
      <c r="K2610">
        <v>0.37</v>
      </c>
      <c r="L2610">
        <v>0</v>
      </c>
      <c r="M2610" t="s">
        <v>222</v>
      </c>
      <c r="N2610">
        <v>32</v>
      </c>
      <c r="O2610">
        <v>12.807</v>
      </c>
    </row>
    <row r="2611" spans="1:16" x14ac:dyDescent="0.2">
      <c r="A2611">
        <v>21405</v>
      </c>
      <c r="B2611" s="3" t="s">
        <v>2589</v>
      </c>
      <c r="C2611" s="3" t="s">
        <v>2589</v>
      </c>
      <c r="D2611">
        <v>1385</v>
      </c>
      <c r="E2611">
        <v>3</v>
      </c>
      <c r="K2611">
        <v>0.98699999999999999</v>
      </c>
      <c r="L2611">
        <v>0</v>
      </c>
      <c r="M2611" t="s">
        <v>222</v>
      </c>
      <c r="N2611">
        <v>75</v>
      </c>
      <c r="O2611">
        <v>12.275</v>
      </c>
    </row>
    <row r="2612" spans="1:16" x14ac:dyDescent="0.2">
      <c r="A2612">
        <v>21405</v>
      </c>
      <c r="B2612" s="3" t="s">
        <v>774</v>
      </c>
      <c r="C2612" s="3" t="s">
        <v>774</v>
      </c>
      <c r="D2612">
        <v>2670</v>
      </c>
      <c r="E2612">
        <v>4</v>
      </c>
      <c r="K2612">
        <v>2.1930000000000001</v>
      </c>
      <c r="L2612">
        <v>1</v>
      </c>
      <c r="M2612" t="s">
        <v>222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2590</v>
      </c>
      <c r="C2613" s="3" t="s">
        <v>2590</v>
      </c>
      <c r="D2613">
        <v>2671</v>
      </c>
      <c r="E2613">
        <v>5</v>
      </c>
      <c r="K2613">
        <v>2.5790000000000002</v>
      </c>
      <c r="L2613">
        <v>0</v>
      </c>
      <c r="M2613" t="s">
        <v>222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2591</v>
      </c>
      <c r="C2614" s="3" t="s">
        <v>2591</v>
      </c>
      <c r="D2614">
        <v>2672</v>
      </c>
      <c r="E2614">
        <v>6</v>
      </c>
      <c r="K2614">
        <v>3.069</v>
      </c>
      <c r="L2614">
        <v>0</v>
      </c>
      <c r="M2614" t="s">
        <v>222</v>
      </c>
      <c r="N2614">
        <v>217</v>
      </c>
      <c r="O2614">
        <v>9.16</v>
      </c>
    </row>
    <row r="2615" spans="1:16" x14ac:dyDescent="0.2">
      <c r="A2615">
        <v>21405</v>
      </c>
      <c r="B2615" s="3" t="s">
        <v>2192</v>
      </c>
      <c r="C2615" s="3" t="s">
        <v>2192</v>
      </c>
      <c r="D2615">
        <v>2673</v>
      </c>
      <c r="E2615">
        <v>7</v>
      </c>
      <c r="K2615">
        <v>3.3719999999999999</v>
      </c>
      <c r="L2615">
        <v>0</v>
      </c>
      <c r="M2615" t="s">
        <v>222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740</v>
      </c>
      <c r="C2616" s="3" t="s">
        <v>740</v>
      </c>
      <c r="D2616">
        <v>2674</v>
      </c>
      <c r="E2616">
        <v>8</v>
      </c>
      <c r="K2616">
        <v>3.58</v>
      </c>
      <c r="L2616">
        <v>1</v>
      </c>
      <c r="M2616" t="s">
        <v>222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2592</v>
      </c>
      <c r="C2617" s="3" t="s">
        <v>2592</v>
      </c>
      <c r="D2617">
        <v>2675</v>
      </c>
      <c r="E2617">
        <v>9</v>
      </c>
      <c r="K2617">
        <v>3.956</v>
      </c>
      <c r="L2617">
        <v>0</v>
      </c>
      <c r="M2617" t="s">
        <v>222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775</v>
      </c>
      <c r="C2618" s="3" t="s">
        <v>775</v>
      </c>
      <c r="D2618">
        <v>2676</v>
      </c>
      <c r="E2618">
        <v>10</v>
      </c>
      <c r="K2618">
        <v>4.5780000000000003</v>
      </c>
      <c r="L2618">
        <v>1</v>
      </c>
      <c r="M2618" t="s">
        <v>222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2593</v>
      </c>
      <c r="C2619" s="3" t="s">
        <v>2593</v>
      </c>
      <c r="D2619">
        <v>2677</v>
      </c>
      <c r="E2619">
        <v>11</v>
      </c>
      <c r="K2619">
        <v>5.2</v>
      </c>
      <c r="L2619">
        <v>0</v>
      </c>
      <c r="M2619" t="s">
        <v>222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2594</v>
      </c>
      <c r="C2620" s="3" t="s">
        <v>2594</v>
      </c>
      <c r="D2620">
        <v>2678</v>
      </c>
      <c r="E2620">
        <v>12</v>
      </c>
      <c r="K2620">
        <v>5.8339999999999996</v>
      </c>
      <c r="L2620">
        <v>0</v>
      </c>
      <c r="M2620" t="s">
        <v>222</v>
      </c>
      <c r="N2620">
        <v>465</v>
      </c>
      <c r="O2620">
        <v>30.443000000000001</v>
      </c>
      <c r="P2620" t="s">
        <v>227</v>
      </c>
    </row>
    <row r="2621" spans="1:16" x14ac:dyDescent="0.2">
      <c r="A2621">
        <v>21405</v>
      </c>
      <c r="B2621" s="3" t="s">
        <v>2595</v>
      </c>
      <c r="C2621" s="3" t="s">
        <v>2595</v>
      </c>
      <c r="D2621">
        <v>2679</v>
      </c>
      <c r="E2621">
        <v>13</v>
      </c>
      <c r="K2621">
        <v>6.423</v>
      </c>
      <c r="L2621">
        <v>0</v>
      </c>
      <c r="M2621" t="s">
        <v>222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741</v>
      </c>
      <c r="C2622" s="3" t="s">
        <v>741</v>
      </c>
      <c r="D2622">
        <v>2375</v>
      </c>
      <c r="E2622">
        <v>14</v>
      </c>
      <c r="K2622">
        <v>7.0309999999999997</v>
      </c>
      <c r="L2622">
        <v>1</v>
      </c>
      <c r="M2622" t="s">
        <v>222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576</v>
      </c>
      <c r="C2623" s="3" t="s">
        <v>576</v>
      </c>
      <c r="D2623">
        <v>2375</v>
      </c>
      <c r="E2623">
        <v>1</v>
      </c>
      <c r="K2623">
        <v>0</v>
      </c>
      <c r="L2623">
        <v>1</v>
      </c>
      <c r="M2623" t="s">
        <v>223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2405</v>
      </c>
      <c r="C2624" s="3" t="s">
        <v>2405</v>
      </c>
      <c r="D2624">
        <v>2374</v>
      </c>
      <c r="E2624">
        <v>2</v>
      </c>
      <c r="K2624">
        <v>0.37</v>
      </c>
      <c r="L2624">
        <v>0</v>
      </c>
      <c r="M2624" t="s">
        <v>223</v>
      </c>
      <c r="N2624">
        <v>32</v>
      </c>
      <c r="O2624">
        <v>12.807</v>
      </c>
    </row>
    <row r="2625" spans="1:16" x14ac:dyDescent="0.2">
      <c r="A2625">
        <v>21406</v>
      </c>
      <c r="B2625" s="3" t="s">
        <v>2596</v>
      </c>
      <c r="C2625" s="3" t="s">
        <v>2596</v>
      </c>
      <c r="D2625">
        <v>1385</v>
      </c>
      <c r="E2625">
        <v>3</v>
      </c>
      <c r="K2625">
        <v>0.98699999999999999</v>
      </c>
      <c r="L2625">
        <v>0</v>
      </c>
      <c r="M2625" t="s">
        <v>223</v>
      </c>
      <c r="N2625">
        <v>75</v>
      </c>
      <c r="O2625">
        <v>12.275</v>
      </c>
    </row>
    <row r="2626" spans="1:16" x14ac:dyDescent="0.2">
      <c r="A2626">
        <v>21406</v>
      </c>
      <c r="B2626" s="3" t="s">
        <v>664</v>
      </c>
      <c r="C2626" s="3" t="s">
        <v>664</v>
      </c>
      <c r="D2626">
        <v>2670</v>
      </c>
      <c r="E2626">
        <v>4</v>
      </c>
      <c r="K2626">
        <v>2.1930000000000001</v>
      </c>
      <c r="L2626">
        <v>1</v>
      </c>
      <c r="M2626" t="s">
        <v>223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2597</v>
      </c>
      <c r="C2627" s="3" t="s">
        <v>2597</v>
      </c>
      <c r="D2627">
        <v>2671</v>
      </c>
      <c r="E2627">
        <v>5</v>
      </c>
      <c r="K2627">
        <v>2.5790000000000002</v>
      </c>
      <c r="L2627">
        <v>0</v>
      </c>
      <c r="M2627" t="s">
        <v>223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2598</v>
      </c>
      <c r="C2628" s="3" t="s">
        <v>2598</v>
      </c>
      <c r="D2628">
        <v>2672</v>
      </c>
      <c r="E2628">
        <v>6</v>
      </c>
      <c r="K2628">
        <v>3.069</v>
      </c>
      <c r="L2628">
        <v>0</v>
      </c>
      <c r="M2628" t="s">
        <v>223</v>
      </c>
      <c r="N2628">
        <v>217</v>
      </c>
      <c r="O2628">
        <v>9.16</v>
      </c>
    </row>
    <row r="2629" spans="1:16" x14ac:dyDescent="0.2">
      <c r="A2629">
        <v>21406</v>
      </c>
      <c r="B2629" s="3" t="s">
        <v>2203</v>
      </c>
      <c r="C2629" s="3" t="s">
        <v>2203</v>
      </c>
      <c r="D2629">
        <v>2673</v>
      </c>
      <c r="E2629">
        <v>7</v>
      </c>
      <c r="K2629">
        <v>3.3719999999999999</v>
      </c>
      <c r="L2629">
        <v>0</v>
      </c>
      <c r="M2629" t="s">
        <v>223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665</v>
      </c>
      <c r="C2630" s="3" t="s">
        <v>665</v>
      </c>
      <c r="D2630">
        <v>2674</v>
      </c>
      <c r="E2630">
        <v>8</v>
      </c>
      <c r="K2630">
        <v>3.58</v>
      </c>
      <c r="L2630">
        <v>1</v>
      </c>
      <c r="M2630" t="s">
        <v>223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2599</v>
      </c>
      <c r="C2631" s="3" t="s">
        <v>2599</v>
      </c>
      <c r="D2631">
        <v>2675</v>
      </c>
      <c r="E2631">
        <v>9</v>
      </c>
      <c r="K2631">
        <v>3.956</v>
      </c>
      <c r="L2631">
        <v>0</v>
      </c>
      <c r="M2631" t="s">
        <v>223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776</v>
      </c>
      <c r="C2632" s="3" t="s">
        <v>776</v>
      </c>
      <c r="D2632">
        <v>2676</v>
      </c>
      <c r="E2632">
        <v>10</v>
      </c>
      <c r="K2632">
        <v>4.5780000000000003</v>
      </c>
      <c r="L2632">
        <v>1</v>
      </c>
      <c r="M2632" t="s">
        <v>223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2600</v>
      </c>
      <c r="C2633" s="3" t="s">
        <v>2600</v>
      </c>
      <c r="D2633">
        <v>2677</v>
      </c>
      <c r="E2633">
        <v>11</v>
      </c>
      <c r="K2633">
        <v>5.2</v>
      </c>
      <c r="L2633">
        <v>0</v>
      </c>
      <c r="M2633" t="s">
        <v>223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2601</v>
      </c>
      <c r="C2634" s="3" t="s">
        <v>2601</v>
      </c>
      <c r="D2634">
        <v>2678</v>
      </c>
      <c r="E2634">
        <v>12</v>
      </c>
      <c r="K2634">
        <v>5.8339999999999996</v>
      </c>
      <c r="L2634">
        <v>0</v>
      </c>
      <c r="M2634" t="s">
        <v>223</v>
      </c>
      <c r="N2634">
        <v>465</v>
      </c>
      <c r="O2634">
        <v>30.443000000000001</v>
      </c>
      <c r="P2634" t="s">
        <v>227</v>
      </c>
    </row>
    <row r="2635" spans="1:16" x14ac:dyDescent="0.2">
      <c r="A2635">
        <v>21406</v>
      </c>
      <c r="B2635" s="3" t="s">
        <v>2602</v>
      </c>
      <c r="C2635" s="3" t="s">
        <v>2602</v>
      </c>
      <c r="D2635">
        <v>2679</v>
      </c>
      <c r="E2635">
        <v>13</v>
      </c>
      <c r="K2635">
        <v>6.423</v>
      </c>
      <c r="L2635">
        <v>0</v>
      </c>
      <c r="M2635" t="s">
        <v>223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667</v>
      </c>
      <c r="C2636" s="3" t="s">
        <v>667</v>
      </c>
      <c r="D2636">
        <v>1341</v>
      </c>
      <c r="E2636">
        <v>14</v>
      </c>
      <c r="K2636">
        <v>6.9429999999999996</v>
      </c>
      <c r="L2636">
        <v>1</v>
      </c>
      <c r="M2636" t="s">
        <v>223</v>
      </c>
      <c r="N2636">
        <v>510</v>
      </c>
      <c r="O2636">
        <v>13.227</v>
      </c>
    </row>
    <row r="2637" spans="1:16" x14ac:dyDescent="0.2">
      <c r="A2637">
        <v>21501</v>
      </c>
      <c r="B2637" s="3" t="s">
        <v>790</v>
      </c>
      <c r="C2637" s="3" t="s">
        <v>790</v>
      </c>
      <c r="D2637">
        <v>1341</v>
      </c>
      <c r="E2637">
        <v>1</v>
      </c>
      <c r="K2637">
        <v>0</v>
      </c>
      <c r="L2637">
        <v>1</v>
      </c>
      <c r="M2637" t="s">
        <v>221</v>
      </c>
      <c r="N2637">
        <v>1</v>
      </c>
      <c r="O2637">
        <v>2.222</v>
      </c>
    </row>
    <row r="2638" spans="1:16" x14ac:dyDescent="0.2">
      <c r="A2638">
        <v>21501</v>
      </c>
      <c r="B2638" s="3" t="s">
        <v>2604</v>
      </c>
      <c r="C2638" s="3" t="s">
        <v>2604</v>
      </c>
      <c r="D2638">
        <v>1342</v>
      </c>
      <c r="E2638">
        <v>2</v>
      </c>
      <c r="K2638">
        <v>0.51700000000000002</v>
      </c>
      <c r="L2638">
        <v>0</v>
      </c>
      <c r="M2638" t="s">
        <v>221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2605</v>
      </c>
      <c r="C2639" s="3" t="s">
        <v>2605</v>
      </c>
      <c r="D2639">
        <v>2669</v>
      </c>
      <c r="E2639">
        <v>3</v>
      </c>
      <c r="K2639">
        <v>1.107</v>
      </c>
      <c r="L2639">
        <v>0</v>
      </c>
      <c r="M2639" t="s">
        <v>221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2606</v>
      </c>
      <c r="C2640" s="3" t="s">
        <v>2606</v>
      </c>
      <c r="D2640">
        <v>1501</v>
      </c>
      <c r="E2640">
        <v>4</v>
      </c>
      <c r="K2640">
        <v>1.74</v>
      </c>
      <c r="L2640">
        <v>0</v>
      </c>
      <c r="M2640" t="s">
        <v>221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2607</v>
      </c>
      <c r="C2641" s="3" t="s">
        <v>2607</v>
      </c>
      <c r="D2641">
        <v>2101</v>
      </c>
      <c r="E2641">
        <v>5</v>
      </c>
      <c r="K2641">
        <v>2.09</v>
      </c>
      <c r="L2641">
        <v>0</v>
      </c>
      <c r="M2641" t="s">
        <v>221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355</v>
      </c>
      <c r="C2642" s="3" t="s">
        <v>355</v>
      </c>
      <c r="D2642">
        <v>2102</v>
      </c>
      <c r="E2642">
        <v>6</v>
      </c>
      <c r="K2642">
        <v>2.4569999999999999</v>
      </c>
      <c r="L2642">
        <v>1</v>
      </c>
      <c r="M2642" t="s">
        <v>221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2608</v>
      </c>
      <c r="C2643" s="3" t="s">
        <v>2608</v>
      </c>
      <c r="D2643">
        <v>1617</v>
      </c>
      <c r="E2643">
        <v>7</v>
      </c>
      <c r="K2643">
        <v>2.6379999999999999</v>
      </c>
      <c r="L2643">
        <v>0</v>
      </c>
      <c r="M2643" t="s">
        <v>221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2609</v>
      </c>
      <c r="C2644" s="3" t="s">
        <v>2609</v>
      </c>
      <c r="D2644">
        <v>1616</v>
      </c>
      <c r="E2644">
        <v>8</v>
      </c>
      <c r="K2644">
        <v>2.972</v>
      </c>
      <c r="L2644">
        <v>0</v>
      </c>
      <c r="M2644" t="s">
        <v>221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356</v>
      </c>
      <c r="C2645" s="3" t="s">
        <v>356</v>
      </c>
      <c r="D2645">
        <v>1615</v>
      </c>
      <c r="E2645">
        <v>9</v>
      </c>
      <c r="K2645">
        <v>3.36</v>
      </c>
      <c r="L2645">
        <v>1</v>
      </c>
      <c r="M2645" t="s">
        <v>221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2610</v>
      </c>
      <c r="C2646" s="3" t="s">
        <v>2610</v>
      </c>
      <c r="D2646">
        <v>1509</v>
      </c>
      <c r="E2646">
        <v>10</v>
      </c>
      <c r="K2646">
        <v>3.5680000000000001</v>
      </c>
      <c r="L2646">
        <v>0</v>
      </c>
      <c r="M2646" t="s">
        <v>221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2611</v>
      </c>
      <c r="C2647" s="3" t="s">
        <v>2611</v>
      </c>
      <c r="D2647">
        <v>2448</v>
      </c>
      <c r="E2647">
        <v>11</v>
      </c>
      <c r="K2647">
        <v>4.3840000000000003</v>
      </c>
      <c r="L2647">
        <v>0</v>
      </c>
      <c r="M2647" t="s">
        <v>221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2612</v>
      </c>
      <c r="C2648" s="3" t="s">
        <v>2612</v>
      </c>
      <c r="D2648">
        <v>2516</v>
      </c>
      <c r="E2648">
        <v>12</v>
      </c>
      <c r="K2648">
        <v>4.6050000000000004</v>
      </c>
      <c r="L2648">
        <v>0</v>
      </c>
      <c r="M2648" t="s">
        <v>221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304</v>
      </c>
      <c r="C2649" s="3" t="s">
        <v>304</v>
      </c>
      <c r="D2649">
        <v>1505</v>
      </c>
      <c r="E2649">
        <v>13</v>
      </c>
      <c r="K2649">
        <v>4.8680000000000003</v>
      </c>
      <c r="L2649">
        <v>1</v>
      </c>
      <c r="M2649" t="s">
        <v>221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2613</v>
      </c>
      <c r="C2650" s="3" t="s">
        <v>2613</v>
      </c>
      <c r="D2650">
        <v>2328</v>
      </c>
      <c r="E2650">
        <v>14</v>
      </c>
      <c r="K2650">
        <v>5.73</v>
      </c>
      <c r="L2650">
        <v>0</v>
      </c>
      <c r="M2650" t="s">
        <v>221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2614</v>
      </c>
      <c r="C2651" s="3" t="s">
        <v>2614</v>
      </c>
      <c r="D2651">
        <v>2739</v>
      </c>
      <c r="E2651">
        <v>15</v>
      </c>
      <c r="K2651">
        <v>6.391</v>
      </c>
      <c r="L2651">
        <v>0</v>
      </c>
      <c r="M2651" t="s">
        <v>221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2615</v>
      </c>
      <c r="C2652" s="3" t="s">
        <v>2615</v>
      </c>
      <c r="D2652">
        <v>1510</v>
      </c>
      <c r="E2652">
        <v>16</v>
      </c>
      <c r="K2652">
        <v>6.5810000000000004</v>
      </c>
      <c r="L2652">
        <v>0</v>
      </c>
      <c r="M2652" t="s">
        <v>221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493</v>
      </c>
      <c r="C2653" s="3" t="s">
        <v>493</v>
      </c>
      <c r="D2653">
        <v>1341</v>
      </c>
      <c r="E2653">
        <v>17</v>
      </c>
      <c r="K2653">
        <v>7.0540000000000003</v>
      </c>
      <c r="L2653">
        <v>1</v>
      </c>
      <c r="M2653" t="s">
        <v>221</v>
      </c>
      <c r="N2653">
        <v>518</v>
      </c>
      <c r="O2653">
        <v>2.81</v>
      </c>
    </row>
    <row r="2654" spans="1:15" x14ac:dyDescent="0.2">
      <c r="A2654">
        <v>21502</v>
      </c>
      <c r="B2654" s="3" t="s">
        <v>302</v>
      </c>
      <c r="C2654" s="3" t="s">
        <v>302</v>
      </c>
      <c r="D2654">
        <v>1341</v>
      </c>
      <c r="E2654">
        <v>1</v>
      </c>
      <c r="K2654">
        <v>0</v>
      </c>
      <c r="L2654">
        <v>1</v>
      </c>
      <c r="M2654" t="s">
        <v>221</v>
      </c>
      <c r="N2654">
        <v>1</v>
      </c>
      <c r="O2654">
        <v>2.222</v>
      </c>
    </row>
    <row r="2655" spans="1:15" x14ac:dyDescent="0.2">
      <c r="A2655">
        <v>21502</v>
      </c>
      <c r="B2655" s="3" t="s">
        <v>2616</v>
      </c>
      <c r="C2655" s="3" t="s">
        <v>2616</v>
      </c>
      <c r="D2655">
        <v>1342</v>
      </c>
      <c r="E2655">
        <v>2</v>
      </c>
      <c r="K2655">
        <v>0.51700000000000002</v>
      </c>
      <c r="L2655">
        <v>0</v>
      </c>
      <c r="M2655" t="s">
        <v>221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2314</v>
      </c>
      <c r="C2656" s="3" t="s">
        <v>2314</v>
      </c>
      <c r="D2656">
        <v>2669</v>
      </c>
      <c r="E2656">
        <v>3</v>
      </c>
      <c r="K2656">
        <v>1.107</v>
      </c>
      <c r="L2656">
        <v>0</v>
      </c>
      <c r="M2656" t="s">
        <v>221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2617</v>
      </c>
      <c r="C2657" s="3" t="s">
        <v>2617</v>
      </c>
      <c r="D2657">
        <v>1501</v>
      </c>
      <c r="E2657">
        <v>4</v>
      </c>
      <c r="K2657">
        <v>1.74</v>
      </c>
      <c r="L2657">
        <v>0</v>
      </c>
      <c r="M2657" t="s">
        <v>221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2618</v>
      </c>
      <c r="C2658" s="3" t="s">
        <v>2618</v>
      </c>
      <c r="D2658">
        <v>2101</v>
      </c>
      <c r="E2658">
        <v>5</v>
      </c>
      <c r="K2658">
        <v>2.09</v>
      </c>
      <c r="L2658">
        <v>0</v>
      </c>
      <c r="M2658" t="s">
        <v>221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381</v>
      </c>
      <c r="C2659" s="3" t="s">
        <v>381</v>
      </c>
      <c r="D2659">
        <v>2102</v>
      </c>
      <c r="E2659">
        <v>6</v>
      </c>
      <c r="K2659">
        <v>2.4569999999999999</v>
      </c>
      <c r="L2659">
        <v>1</v>
      </c>
      <c r="M2659" t="s">
        <v>221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2619</v>
      </c>
      <c r="C2660" s="3" t="s">
        <v>2619</v>
      </c>
      <c r="D2660">
        <v>1617</v>
      </c>
      <c r="E2660">
        <v>7</v>
      </c>
      <c r="K2660">
        <v>2.6379999999999999</v>
      </c>
      <c r="L2660">
        <v>0</v>
      </c>
      <c r="M2660" t="s">
        <v>221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2620</v>
      </c>
      <c r="C2661" s="3" t="s">
        <v>2620</v>
      </c>
      <c r="D2661">
        <v>1616</v>
      </c>
      <c r="E2661">
        <v>8</v>
      </c>
      <c r="K2661">
        <v>2.972</v>
      </c>
      <c r="L2661">
        <v>0</v>
      </c>
      <c r="M2661" t="s">
        <v>221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791</v>
      </c>
      <c r="C2662" s="3" t="s">
        <v>791</v>
      </c>
      <c r="D2662">
        <v>1615</v>
      </c>
      <c r="E2662">
        <v>9</v>
      </c>
      <c r="K2662">
        <v>3.36</v>
      </c>
      <c r="L2662">
        <v>1</v>
      </c>
      <c r="M2662" t="s">
        <v>221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2621</v>
      </c>
      <c r="C2663" s="3" t="s">
        <v>2621</v>
      </c>
      <c r="D2663">
        <v>1509</v>
      </c>
      <c r="E2663">
        <v>10</v>
      </c>
      <c r="K2663">
        <v>3.5680000000000001</v>
      </c>
      <c r="L2663">
        <v>0</v>
      </c>
      <c r="M2663" t="s">
        <v>221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2622</v>
      </c>
      <c r="C2664" s="3" t="s">
        <v>2622</v>
      </c>
      <c r="D2664">
        <v>2448</v>
      </c>
      <c r="E2664">
        <v>11</v>
      </c>
      <c r="K2664">
        <v>4.3840000000000003</v>
      </c>
      <c r="L2664">
        <v>0</v>
      </c>
      <c r="M2664" t="s">
        <v>221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2623</v>
      </c>
      <c r="C2665" s="3" t="s">
        <v>2623</v>
      </c>
      <c r="D2665">
        <v>2516</v>
      </c>
      <c r="E2665">
        <v>12</v>
      </c>
      <c r="K2665">
        <v>4.6050000000000004</v>
      </c>
      <c r="L2665">
        <v>0</v>
      </c>
      <c r="M2665" t="s">
        <v>221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424</v>
      </c>
      <c r="C2666" s="3" t="s">
        <v>424</v>
      </c>
      <c r="D2666">
        <v>1505</v>
      </c>
      <c r="E2666">
        <v>13</v>
      </c>
      <c r="K2666">
        <v>4.8680000000000003</v>
      </c>
      <c r="L2666">
        <v>1</v>
      </c>
      <c r="M2666" t="s">
        <v>221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2624</v>
      </c>
      <c r="C2667" s="3" t="s">
        <v>2624</v>
      </c>
      <c r="D2667">
        <v>2328</v>
      </c>
      <c r="E2667">
        <v>14</v>
      </c>
      <c r="K2667">
        <v>5.73</v>
      </c>
      <c r="L2667">
        <v>0</v>
      </c>
      <c r="M2667" t="s">
        <v>221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2625</v>
      </c>
      <c r="C2668" s="3" t="s">
        <v>2625</v>
      </c>
      <c r="D2668">
        <v>2739</v>
      </c>
      <c r="E2668">
        <v>15</v>
      </c>
      <c r="K2668">
        <v>6.391</v>
      </c>
      <c r="L2668">
        <v>0</v>
      </c>
      <c r="M2668" t="s">
        <v>221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2626</v>
      </c>
      <c r="C2669" s="3" t="s">
        <v>2626</v>
      </c>
      <c r="D2669">
        <v>1510</v>
      </c>
      <c r="E2669">
        <v>16</v>
      </c>
      <c r="K2669">
        <v>6.5810000000000004</v>
      </c>
      <c r="L2669">
        <v>0</v>
      </c>
      <c r="M2669" t="s">
        <v>221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425</v>
      </c>
      <c r="C2670" s="3" t="s">
        <v>425</v>
      </c>
      <c r="D2670">
        <v>1341</v>
      </c>
      <c r="E2670">
        <v>17</v>
      </c>
      <c r="K2670">
        <v>7.0540000000000003</v>
      </c>
      <c r="L2670">
        <v>1</v>
      </c>
      <c r="M2670" t="s">
        <v>221</v>
      </c>
      <c r="N2670">
        <v>518</v>
      </c>
      <c r="O2670">
        <v>2.81</v>
      </c>
    </row>
    <row r="2671" spans="1:15" x14ac:dyDescent="0.2">
      <c r="A2671">
        <v>21503</v>
      </c>
      <c r="B2671" s="3" t="s">
        <v>544</v>
      </c>
      <c r="C2671" s="3" t="s">
        <v>544</v>
      </c>
      <c r="D2671">
        <v>1341</v>
      </c>
      <c r="E2671">
        <v>1</v>
      </c>
      <c r="K2671">
        <v>0</v>
      </c>
      <c r="L2671">
        <v>1</v>
      </c>
      <c r="M2671" t="s">
        <v>221</v>
      </c>
      <c r="N2671">
        <v>1</v>
      </c>
      <c r="O2671">
        <v>2.222</v>
      </c>
    </row>
    <row r="2672" spans="1:15" x14ac:dyDescent="0.2">
      <c r="A2672">
        <v>21503</v>
      </c>
      <c r="B2672" s="3" t="s">
        <v>2627</v>
      </c>
      <c r="C2672" s="3" t="s">
        <v>2627</v>
      </c>
      <c r="D2672">
        <v>1342</v>
      </c>
      <c r="E2672">
        <v>2</v>
      </c>
      <c r="K2672">
        <v>0.51700000000000002</v>
      </c>
      <c r="L2672">
        <v>0</v>
      </c>
      <c r="M2672" t="s">
        <v>221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2628</v>
      </c>
      <c r="C2673" s="3" t="s">
        <v>2628</v>
      </c>
      <c r="D2673">
        <v>2669</v>
      </c>
      <c r="E2673">
        <v>3</v>
      </c>
      <c r="K2673">
        <v>1.107</v>
      </c>
      <c r="L2673">
        <v>0</v>
      </c>
      <c r="M2673" t="s">
        <v>221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2629</v>
      </c>
      <c r="C2674" s="3" t="s">
        <v>2629</v>
      </c>
      <c r="D2674">
        <v>1501</v>
      </c>
      <c r="E2674">
        <v>4</v>
      </c>
      <c r="K2674">
        <v>1.74</v>
      </c>
      <c r="L2674">
        <v>0</v>
      </c>
      <c r="M2674" t="s">
        <v>221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2630</v>
      </c>
      <c r="C2675" s="3" t="s">
        <v>2630</v>
      </c>
      <c r="D2675">
        <v>2101</v>
      </c>
      <c r="E2675">
        <v>5</v>
      </c>
      <c r="K2675">
        <v>2.09</v>
      </c>
      <c r="L2675">
        <v>0</v>
      </c>
      <c r="M2675" t="s">
        <v>221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360</v>
      </c>
      <c r="C2676" s="3" t="s">
        <v>360</v>
      </c>
      <c r="D2676">
        <v>2102</v>
      </c>
      <c r="E2676">
        <v>6</v>
      </c>
      <c r="K2676">
        <v>2.4569999999999999</v>
      </c>
      <c r="L2676">
        <v>1</v>
      </c>
      <c r="M2676" t="s">
        <v>221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523</v>
      </c>
      <c r="C2677" s="3" t="s">
        <v>523</v>
      </c>
      <c r="D2677">
        <v>1617</v>
      </c>
      <c r="E2677">
        <v>7</v>
      </c>
      <c r="K2677">
        <v>2.6379999999999999</v>
      </c>
      <c r="L2677">
        <v>0</v>
      </c>
      <c r="M2677" t="s">
        <v>221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2631</v>
      </c>
      <c r="C2678" s="3" t="s">
        <v>2631</v>
      </c>
      <c r="D2678">
        <v>1616</v>
      </c>
      <c r="E2678">
        <v>8</v>
      </c>
      <c r="K2678">
        <v>2.972</v>
      </c>
      <c r="L2678">
        <v>0</v>
      </c>
      <c r="M2678" t="s">
        <v>221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361</v>
      </c>
      <c r="C2679" s="3" t="s">
        <v>361</v>
      </c>
      <c r="D2679">
        <v>1615</v>
      </c>
      <c r="E2679">
        <v>9</v>
      </c>
      <c r="K2679">
        <v>3.36</v>
      </c>
      <c r="L2679">
        <v>1</v>
      </c>
      <c r="M2679" t="s">
        <v>221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2632</v>
      </c>
      <c r="C2680" s="3" t="s">
        <v>2632</v>
      </c>
      <c r="D2680">
        <v>1509</v>
      </c>
      <c r="E2680">
        <v>10</v>
      </c>
      <c r="K2680">
        <v>3.5680000000000001</v>
      </c>
      <c r="L2680">
        <v>0</v>
      </c>
      <c r="M2680" t="s">
        <v>221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2633</v>
      </c>
      <c r="C2681" s="3" t="s">
        <v>2633</v>
      </c>
      <c r="D2681">
        <v>2448</v>
      </c>
      <c r="E2681">
        <v>11</v>
      </c>
      <c r="K2681">
        <v>4.3840000000000003</v>
      </c>
      <c r="L2681">
        <v>0</v>
      </c>
      <c r="M2681" t="s">
        <v>221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2634</v>
      </c>
      <c r="C2682" s="3" t="s">
        <v>2634</v>
      </c>
      <c r="D2682">
        <v>2516</v>
      </c>
      <c r="E2682">
        <v>12</v>
      </c>
      <c r="K2682">
        <v>4.6050000000000004</v>
      </c>
      <c r="L2682">
        <v>0</v>
      </c>
      <c r="M2682" t="s">
        <v>221</v>
      </c>
      <c r="N2682">
        <v>353</v>
      </c>
      <c r="O2682">
        <v>10.086</v>
      </c>
    </row>
    <row r="2683" spans="1:15" x14ac:dyDescent="0.2">
      <c r="A2683">
        <v>21503</v>
      </c>
      <c r="B2683" s="3" t="s">
        <v>792</v>
      </c>
      <c r="C2683" s="3" t="s">
        <v>792</v>
      </c>
      <c r="D2683">
        <v>1505</v>
      </c>
      <c r="E2683">
        <v>13</v>
      </c>
      <c r="K2683">
        <v>4.8680000000000003</v>
      </c>
      <c r="L2683">
        <v>1</v>
      </c>
      <c r="M2683" t="s">
        <v>221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2635</v>
      </c>
      <c r="C2684" s="3" t="s">
        <v>2635</v>
      </c>
      <c r="D2684">
        <v>2328</v>
      </c>
      <c r="E2684">
        <v>14</v>
      </c>
      <c r="K2684">
        <v>5.73</v>
      </c>
      <c r="L2684">
        <v>0</v>
      </c>
      <c r="M2684" t="s">
        <v>221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2636</v>
      </c>
      <c r="C2685" s="3" t="s">
        <v>2636</v>
      </c>
      <c r="D2685">
        <v>2739</v>
      </c>
      <c r="E2685">
        <v>15</v>
      </c>
      <c r="K2685">
        <v>6.391</v>
      </c>
      <c r="L2685">
        <v>0</v>
      </c>
      <c r="M2685" t="s">
        <v>221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2637</v>
      </c>
      <c r="C2686" s="3" t="s">
        <v>2637</v>
      </c>
      <c r="D2686">
        <v>1510</v>
      </c>
      <c r="E2686">
        <v>16</v>
      </c>
      <c r="K2686">
        <v>6.5810000000000004</v>
      </c>
      <c r="L2686">
        <v>0</v>
      </c>
      <c r="M2686" t="s">
        <v>221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461</v>
      </c>
      <c r="C2687" s="3" t="s">
        <v>461</v>
      </c>
      <c r="D2687">
        <v>1341</v>
      </c>
      <c r="E2687">
        <v>17</v>
      </c>
      <c r="K2687">
        <v>7.0540000000000003</v>
      </c>
      <c r="L2687">
        <v>1</v>
      </c>
      <c r="M2687" t="s">
        <v>221</v>
      </c>
      <c r="N2687">
        <v>518</v>
      </c>
      <c r="O2687">
        <v>2.81</v>
      </c>
    </row>
    <row r="2688" spans="1:15" x14ac:dyDescent="0.2">
      <c r="A2688">
        <v>21504</v>
      </c>
      <c r="B2688" s="3" t="s">
        <v>497</v>
      </c>
      <c r="C2688" s="3" t="s">
        <v>497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2638</v>
      </c>
      <c r="C2689" s="3" t="s">
        <v>2638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498</v>
      </c>
      <c r="C2690" s="3" t="s">
        <v>498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731</v>
      </c>
      <c r="C2691" s="3" t="s">
        <v>731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2639</v>
      </c>
      <c r="C2692" s="3" t="s">
        <v>2639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683</v>
      </c>
      <c r="C2693" s="3" t="s">
        <v>683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2640</v>
      </c>
      <c r="C2694" s="3" t="s">
        <v>2640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2641</v>
      </c>
      <c r="C2695" s="3" t="s">
        <v>2641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2642</v>
      </c>
      <c r="C2696" s="3" t="s">
        <v>2642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500</v>
      </c>
      <c r="C2697" s="3" t="s">
        <v>500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595</v>
      </c>
      <c r="C2698" s="3" t="s">
        <v>595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595</v>
      </c>
      <c r="C2699" s="3" t="s">
        <v>595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548</v>
      </c>
      <c r="C2700" s="3" t="s">
        <v>548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2643</v>
      </c>
      <c r="C2701" s="3" t="s">
        <v>2643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2644</v>
      </c>
      <c r="C2702" s="3" t="s">
        <v>2644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2645</v>
      </c>
      <c r="C2703" s="3" t="s">
        <v>2645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793</v>
      </c>
      <c r="C2704" s="3" t="s">
        <v>793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2646</v>
      </c>
      <c r="C2705" s="3" t="s">
        <v>2646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794</v>
      </c>
      <c r="C2706" s="3" t="s">
        <v>794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2130</v>
      </c>
      <c r="C2707" s="3" t="s">
        <v>2130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795</v>
      </c>
      <c r="C2708" s="3" t="s">
        <v>795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559</v>
      </c>
      <c r="C2709" s="3" t="s">
        <v>559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2647</v>
      </c>
      <c r="C2710" s="3" t="s">
        <v>2647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796</v>
      </c>
      <c r="C2711" s="3" t="s">
        <v>796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691</v>
      </c>
      <c r="C2712" s="3" t="s">
        <v>691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2648</v>
      </c>
      <c r="C2713" s="3" t="s">
        <v>2648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692</v>
      </c>
      <c r="C2714" s="3" t="s">
        <v>692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2649</v>
      </c>
      <c r="C2715" s="3" t="s">
        <v>2649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2650</v>
      </c>
      <c r="C2716" s="3" t="s">
        <v>2650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2651</v>
      </c>
      <c r="C2717" s="3" t="s">
        <v>2651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693</v>
      </c>
      <c r="C2718" s="3" t="s">
        <v>693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602</v>
      </c>
      <c r="C2719" s="3" t="s">
        <v>602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602</v>
      </c>
      <c r="C2720" s="3" t="s">
        <v>602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562</v>
      </c>
      <c r="C2721" s="3" t="s">
        <v>562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2652</v>
      </c>
      <c r="C2722" s="3" t="s">
        <v>2652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2653</v>
      </c>
      <c r="C2723" s="3" t="s">
        <v>2653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2654</v>
      </c>
      <c r="C2724" s="3" t="s">
        <v>2654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797</v>
      </c>
      <c r="C2725" s="3" t="s">
        <v>797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2655</v>
      </c>
      <c r="C2726" s="3" t="s">
        <v>2655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798</v>
      </c>
      <c r="C2727" s="3" t="s">
        <v>798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2656</v>
      </c>
      <c r="C2728" s="3" t="s">
        <v>2656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606</v>
      </c>
      <c r="C2729" s="3" t="s">
        <v>606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606</v>
      </c>
      <c r="C2730" s="3" t="s">
        <v>606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2657</v>
      </c>
      <c r="C2731" s="3" t="s">
        <v>2657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735</v>
      </c>
      <c r="C2732" s="3" t="s">
        <v>735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697</v>
      </c>
      <c r="C2733" s="3" t="s">
        <v>697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2658</v>
      </c>
      <c r="C2734" s="3" t="s">
        <v>2658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799</v>
      </c>
      <c r="C2735" s="3" t="s">
        <v>799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2659</v>
      </c>
      <c r="C2736" s="3" t="s">
        <v>2659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2660</v>
      </c>
      <c r="C2737" s="3" t="s">
        <v>2660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2661</v>
      </c>
      <c r="C2738" s="3" t="s">
        <v>2661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699</v>
      </c>
      <c r="C2739" s="3" t="s">
        <v>699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700</v>
      </c>
      <c r="C2740" s="3" t="s">
        <v>700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700</v>
      </c>
      <c r="C2741" s="3" t="s">
        <v>700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565</v>
      </c>
      <c r="C2742" s="3" t="s">
        <v>565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2662</v>
      </c>
      <c r="C2743" s="3" t="s">
        <v>2662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2663</v>
      </c>
      <c r="C2744" s="3" t="s">
        <v>2663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2664</v>
      </c>
      <c r="C2745" s="3" t="s">
        <v>2664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800</v>
      </c>
      <c r="C2746" s="3" t="s">
        <v>800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2665</v>
      </c>
      <c r="C2747" s="3" t="s">
        <v>2665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567</v>
      </c>
      <c r="C2748" s="3" t="s">
        <v>567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2666</v>
      </c>
      <c r="C2749" s="3" t="s">
        <v>2666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568</v>
      </c>
      <c r="C2750" s="3" t="s">
        <v>568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568</v>
      </c>
      <c r="C2751" s="3" t="s">
        <v>568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2667</v>
      </c>
      <c r="C2752" s="3" t="s">
        <v>2667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764</v>
      </c>
      <c r="C2753" s="3" t="s">
        <v>764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2668</v>
      </c>
      <c r="C2754" s="3" t="s">
        <v>2668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917</v>
      </c>
      <c r="C2755" s="3" t="s">
        <v>917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801</v>
      </c>
      <c r="C2756" s="3" t="s">
        <v>801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2669</v>
      </c>
      <c r="C2757" s="3" t="s">
        <v>2669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2670</v>
      </c>
      <c r="C2758" s="3" t="s">
        <v>2670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2671</v>
      </c>
      <c r="C2759" s="3" t="s">
        <v>2671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766</v>
      </c>
      <c r="C2760" s="3" t="s">
        <v>766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802</v>
      </c>
      <c r="C2761" s="3" t="s">
        <v>802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618</v>
      </c>
      <c r="C2762" s="3" t="s">
        <v>618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2672</v>
      </c>
      <c r="C2763" s="3" t="s">
        <v>2672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709</v>
      </c>
      <c r="C2764" s="3" t="s">
        <v>709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2673</v>
      </c>
      <c r="C2765" s="3" t="s">
        <v>2673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2674</v>
      </c>
      <c r="C2766" s="3" t="s">
        <v>2674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710</v>
      </c>
      <c r="C2767" s="3" t="s">
        <v>710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2675</v>
      </c>
      <c r="C2768" s="3" t="s">
        <v>2675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2676</v>
      </c>
      <c r="C2769" s="3" t="s">
        <v>2676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2677</v>
      </c>
      <c r="C2770" s="3" t="s">
        <v>2677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621</v>
      </c>
      <c r="C2771" s="3" t="s">
        <v>621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622</v>
      </c>
      <c r="C2772" s="3" t="s">
        <v>622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622</v>
      </c>
      <c r="C2773" s="3" t="s">
        <v>622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662</v>
      </c>
      <c r="C2774" s="3" t="s">
        <v>662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2678</v>
      </c>
      <c r="C2775" s="3" t="s">
        <v>2678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2679</v>
      </c>
      <c r="C2776" s="3" t="s">
        <v>2679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2680</v>
      </c>
      <c r="C2777" s="3" t="s">
        <v>2680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803</v>
      </c>
      <c r="C2778" s="3" t="s">
        <v>803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2681</v>
      </c>
      <c r="C2779" s="3" t="s">
        <v>2681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575</v>
      </c>
      <c r="C2780" s="3" t="s">
        <v>575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2682</v>
      </c>
      <c r="C2781" s="3" t="s">
        <v>2682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804</v>
      </c>
      <c r="C2782" s="3" t="s">
        <v>804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626</v>
      </c>
      <c r="C2783" s="3" t="s">
        <v>626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2683</v>
      </c>
      <c r="C2784" s="3" t="s">
        <v>2683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805</v>
      </c>
      <c r="C2785" s="3" t="s">
        <v>805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2684</v>
      </c>
      <c r="C2786" s="3" t="s">
        <v>2684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743</v>
      </c>
      <c r="C2787" s="3" t="s">
        <v>743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629</v>
      </c>
      <c r="C2788" s="3" t="s">
        <v>629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2685</v>
      </c>
      <c r="C2789" s="3" t="s">
        <v>2685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2686</v>
      </c>
      <c r="C2790" s="3" t="s">
        <v>2686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2687</v>
      </c>
      <c r="C2791" s="3" t="s">
        <v>2687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718</v>
      </c>
      <c r="C2792" s="3" t="s">
        <v>718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583</v>
      </c>
      <c r="C2793" s="3" t="s">
        <v>583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584</v>
      </c>
      <c r="C2794" s="3" t="s">
        <v>584</v>
      </c>
      <c r="D2794">
        <v>1341</v>
      </c>
      <c r="E2794">
        <v>1</v>
      </c>
      <c r="F2794" t="s">
        <v>5118</v>
      </c>
      <c r="K2794">
        <v>0</v>
      </c>
      <c r="L2794">
        <v>1</v>
      </c>
      <c r="M2794" t="s">
        <v>224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2688</v>
      </c>
      <c r="C2795" s="3" t="s">
        <v>2688</v>
      </c>
      <c r="D2795">
        <v>1342</v>
      </c>
      <c r="E2795">
        <v>2</v>
      </c>
      <c r="F2795" t="s">
        <v>5118</v>
      </c>
      <c r="K2795">
        <v>0.51800000000000002</v>
      </c>
      <c r="L2795">
        <v>0</v>
      </c>
      <c r="M2795" t="s">
        <v>224</v>
      </c>
      <c r="N2795">
        <v>36</v>
      </c>
      <c r="O2795">
        <v>14.315</v>
      </c>
    </row>
    <row r="2796" spans="1:15" x14ac:dyDescent="0.2">
      <c r="A2796">
        <v>21514</v>
      </c>
      <c r="B2796" s="3" t="s">
        <v>2689</v>
      </c>
      <c r="C2796" s="3" t="s">
        <v>2689</v>
      </c>
      <c r="D2796">
        <v>2669</v>
      </c>
      <c r="E2796">
        <v>3</v>
      </c>
      <c r="F2796" t="s">
        <v>5118</v>
      </c>
      <c r="K2796">
        <v>1.1080000000000001</v>
      </c>
      <c r="L2796">
        <v>0</v>
      </c>
      <c r="M2796" t="s">
        <v>224</v>
      </c>
      <c r="N2796">
        <v>47</v>
      </c>
      <c r="O2796">
        <v>12.504</v>
      </c>
    </row>
    <row r="2797" spans="1:15" x14ac:dyDescent="0.2">
      <c r="A2797">
        <v>21514</v>
      </c>
      <c r="B2797" s="3" t="s">
        <v>585</v>
      </c>
      <c r="C2797" s="3" t="s">
        <v>585</v>
      </c>
      <c r="D2797">
        <v>100</v>
      </c>
      <c r="E2797">
        <v>4</v>
      </c>
      <c r="F2797" t="s">
        <v>5118</v>
      </c>
      <c r="K2797">
        <v>1.9710000000000001</v>
      </c>
      <c r="L2797">
        <v>1</v>
      </c>
      <c r="M2797" t="s">
        <v>224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2690</v>
      </c>
      <c r="C2798" s="3" t="s">
        <v>2690</v>
      </c>
      <c r="D2798">
        <v>1501</v>
      </c>
      <c r="E2798">
        <v>5</v>
      </c>
      <c r="F2798" t="s">
        <v>5117</v>
      </c>
      <c r="K2798">
        <v>2.294</v>
      </c>
      <c r="L2798">
        <v>0</v>
      </c>
      <c r="M2798" t="s">
        <v>224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2691</v>
      </c>
      <c r="C2799" s="3" t="s">
        <v>2691</v>
      </c>
      <c r="D2799">
        <v>2101</v>
      </c>
      <c r="E2799">
        <v>6</v>
      </c>
      <c r="F2799" t="s">
        <v>5117</v>
      </c>
      <c r="K2799">
        <v>2.6440000000000001</v>
      </c>
      <c r="L2799">
        <v>0</v>
      </c>
      <c r="M2799" t="s">
        <v>224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806</v>
      </c>
      <c r="C2800" s="3" t="s">
        <v>806</v>
      </c>
      <c r="D2800">
        <v>2102</v>
      </c>
      <c r="E2800">
        <v>7</v>
      </c>
      <c r="F2800" t="s">
        <v>5117</v>
      </c>
      <c r="K2800">
        <v>3.0110000000000001</v>
      </c>
      <c r="L2800">
        <v>1</v>
      </c>
      <c r="M2800" t="s">
        <v>224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638</v>
      </c>
      <c r="C2801" s="3" t="s">
        <v>638</v>
      </c>
      <c r="D2801">
        <v>1617</v>
      </c>
      <c r="E2801">
        <v>8</v>
      </c>
      <c r="F2801" t="s">
        <v>5117</v>
      </c>
      <c r="K2801">
        <v>3.1920000000000002</v>
      </c>
      <c r="L2801">
        <v>0</v>
      </c>
      <c r="M2801" t="s">
        <v>224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2692</v>
      </c>
      <c r="C2802" s="3" t="s">
        <v>2692</v>
      </c>
      <c r="D2802">
        <v>1616</v>
      </c>
      <c r="E2802">
        <v>9</v>
      </c>
      <c r="F2802" t="s">
        <v>5117</v>
      </c>
      <c r="K2802">
        <v>3.5259999999999998</v>
      </c>
      <c r="L2802">
        <v>0</v>
      </c>
      <c r="M2802" t="s">
        <v>224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807</v>
      </c>
      <c r="C2803" s="3" t="s">
        <v>807</v>
      </c>
      <c r="D2803">
        <v>1615</v>
      </c>
      <c r="E2803">
        <v>10</v>
      </c>
      <c r="F2803" t="s">
        <v>5117</v>
      </c>
      <c r="K2803">
        <v>3.9140000000000001</v>
      </c>
      <c r="L2803">
        <v>1</v>
      </c>
      <c r="M2803" t="s">
        <v>224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2693</v>
      </c>
      <c r="C2804" s="3" t="s">
        <v>2693</v>
      </c>
      <c r="D2804">
        <v>1509</v>
      </c>
      <c r="E2804">
        <v>11</v>
      </c>
      <c r="F2804" t="s">
        <v>5117</v>
      </c>
      <c r="K2804">
        <v>4.1219999999999999</v>
      </c>
      <c r="L2804">
        <v>0</v>
      </c>
      <c r="M2804" t="s">
        <v>224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2694</v>
      </c>
      <c r="C2805" s="3" t="s">
        <v>2694</v>
      </c>
      <c r="D2805">
        <v>2448</v>
      </c>
      <c r="E2805">
        <v>12</v>
      </c>
      <c r="F2805" t="s">
        <v>5117</v>
      </c>
      <c r="K2805">
        <v>4.9379999999999997</v>
      </c>
      <c r="L2805">
        <v>0</v>
      </c>
      <c r="M2805" t="s">
        <v>224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2695</v>
      </c>
      <c r="C2806" s="3" t="s">
        <v>2695</v>
      </c>
      <c r="D2806">
        <v>2516</v>
      </c>
      <c r="E2806">
        <v>13</v>
      </c>
      <c r="F2806" t="s">
        <v>5117</v>
      </c>
      <c r="K2806">
        <v>5.1589999999999998</v>
      </c>
      <c r="L2806">
        <v>0</v>
      </c>
      <c r="M2806" t="s">
        <v>224</v>
      </c>
      <c r="N2806">
        <v>382</v>
      </c>
      <c r="O2806">
        <v>10.086</v>
      </c>
    </row>
    <row r="2807" spans="1:15" x14ac:dyDescent="0.2">
      <c r="A2807">
        <v>21514</v>
      </c>
      <c r="B2807" s="3" t="s">
        <v>588</v>
      </c>
      <c r="C2807" s="3" t="s">
        <v>588</v>
      </c>
      <c r="D2807">
        <v>1505</v>
      </c>
      <c r="E2807">
        <v>14</v>
      </c>
      <c r="F2807" t="s">
        <v>5117</v>
      </c>
      <c r="K2807">
        <v>5.4219999999999997</v>
      </c>
      <c r="L2807">
        <v>1</v>
      </c>
      <c r="M2807" t="s">
        <v>224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2696</v>
      </c>
      <c r="C2808" s="3" t="s">
        <v>2696</v>
      </c>
      <c r="D2808">
        <v>2328</v>
      </c>
      <c r="E2808">
        <v>15</v>
      </c>
      <c r="F2808" t="s">
        <v>5117</v>
      </c>
      <c r="K2808">
        <v>6.2839999999999998</v>
      </c>
      <c r="L2808">
        <v>0</v>
      </c>
      <c r="M2808" t="s">
        <v>224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2697</v>
      </c>
      <c r="C2809" s="3" t="s">
        <v>2697</v>
      </c>
      <c r="D2809">
        <v>2739</v>
      </c>
      <c r="E2809">
        <v>16</v>
      </c>
      <c r="F2809" t="s">
        <v>5117</v>
      </c>
      <c r="K2809">
        <v>6.9450000000000003</v>
      </c>
      <c r="L2809">
        <v>0</v>
      </c>
      <c r="M2809" t="s">
        <v>224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2698</v>
      </c>
      <c r="C2810" s="3" t="s">
        <v>2698</v>
      </c>
      <c r="D2810">
        <v>1510</v>
      </c>
      <c r="E2810">
        <v>17</v>
      </c>
      <c r="F2810" t="s">
        <v>5117</v>
      </c>
      <c r="K2810">
        <v>7.1349999999999998</v>
      </c>
      <c r="L2810">
        <v>0</v>
      </c>
      <c r="M2810" t="s">
        <v>224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808</v>
      </c>
      <c r="C2811" s="3" t="s">
        <v>808</v>
      </c>
      <c r="D2811">
        <v>1341</v>
      </c>
      <c r="E2811">
        <v>18</v>
      </c>
      <c r="F2811" t="s">
        <v>5117</v>
      </c>
      <c r="K2811">
        <v>7.6070000000000002</v>
      </c>
      <c r="L2811">
        <v>1</v>
      </c>
      <c r="M2811" t="s">
        <v>224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639</v>
      </c>
      <c r="C2812" s="3" t="s">
        <v>639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2699</v>
      </c>
      <c r="C2813" s="3" t="s">
        <v>2699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750</v>
      </c>
      <c r="C2814" s="3" t="s">
        <v>750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994</v>
      </c>
      <c r="C2815" s="3" t="s">
        <v>994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2700</v>
      </c>
      <c r="C2816" s="3" t="s">
        <v>2700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809</v>
      </c>
      <c r="C2817" s="3" t="s">
        <v>809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2701</v>
      </c>
      <c r="C2818" s="3" t="s">
        <v>2701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2702</v>
      </c>
      <c r="C2819" s="3" t="s">
        <v>2702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2703</v>
      </c>
      <c r="C2820" s="3" t="s">
        <v>2703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642</v>
      </c>
      <c r="C2821" s="3" t="s">
        <v>642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643</v>
      </c>
      <c r="C2822" s="3" t="s">
        <v>643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643</v>
      </c>
      <c r="C2823" s="3" t="s">
        <v>643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810</v>
      </c>
      <c r="C2824" s="3" t="s">
        <v>810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2704</v>
      </c>
      <c r="C2825" s="3" t="s">
        <v>2704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2705</v>
      </c>
      <c r="C2826" s="3" t="s">
        <v>2705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2706</v>
      </c>
      <c r="C2827" s="3" t="s">
        <v>2706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811</v>
      </c>
      <c r="C2828" s="3" t="s">
        <v>811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2707</v>
      </c>
      <c r="C2829" s="3" t="s">
        <v>2707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645</v>
      </c>
      <c r="C2830" s="3" t="s">
        <v>645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2708</v>
      </c>
      <c r="C2831" s="3" t="s">
        <v>2708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812</v>
      </c>
      <c r="C2832" s="3" t="s">
        <v>812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777</v>
      </c>
      <c r="C2833" s="3" t="s">
        <v>777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2709</v>
      </c>
      <c r="C2834" s="3" t="s">
        <v>2709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813</v>
      </c>
      <c r="C2835" s="3" t="s">
        <v>813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647</v>
      </c>
      <c r="C2836" s="3" t="s">
        <v>647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2710</v>
      </c>
      <c r="C2837" s="3" t="s">
        <v>2710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756</v>
      </c>
      <c r="C2838" s="3" t="s">
        <v>756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2711</v>
      </c>
      <c r="C2839" s="3" t="s">
        <v>2711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2712</v>
      </c>
      <c r="C2840" s="3" t="s">
        <v>2712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2713</v>
      </c>
      <c r="C2841" s="3" t="s">
        <v>2713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814</v>
      </c>
      <c r="C2842" s="3" t="s">
        <v>814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650</v>
      </c>
      <c r="C2843" s="3" t="s">
        <v>650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790</v>
      </c>
      <c r="C2844" s="3" t="s">
        <v>790</v>
      </c>
      <c r="D2844">
        <v>2375</v>
      </c>
      <c r="E2844">
        <v>1</v>
      </c>
      <c r="K2844">
        <v>0</v>
      </c>
      <c r="L2844">
        <v>1</v>
      </c>
      <c r="M2844" t="s">
        <v>222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4276</v>
      </c>
      <c r="C2845" s="3" t="s">
        <v>4276</v>
      </c>
      <c r="D2845">
        <v>2374</v>
      </c>
      <c r="E2845">
        <v>2</v>
      </c>
      <c r="K2845">
        <v>0.37</v>
      </c>
      <c r="L2845">
        <v>0</v>
      </c>
      <c r="M2845" t="s">
        <v>222</v>
      </c>
      <c r="N2845">
        <v>32</v>
      </c>
      <c r="O2845">
        <v>12.807</v>
      </c>
    </row>
    <row r="2846" spans="1:15" x14ac:dyDescent="0.2">
      <c r="A2846">
        <v>21601</v>
      </c>
      <c r="B2846" s="3" t="s">
        <v>4277</v>
      </c>
      <c r="C2846" s="3" t="s">
        <v>4277</v>
      </c>
      <c r="D2846">
        <v>1385</v>
      </c>
      <c r="E2846">
        <v>3</v>
      </c>
      <c r="K2846">
        <v>0.98699999999999999</v>
      </c>
      <c r="L2846">
        <v>0</v>
      </c>
      <c r="M2846" t="s">
        <v>222</v>
      </c>
      <c r="N2846">
        <v>75</v>
      </c>
      <c r="O2846">
        <v>12.275</v>
      </c>
    </row>
    <row r="2847" spans="1:15" x14ac:dyDescent="0.2">
      <c r="A2847">
        <v>21601</v>
      </c>
      <c r="B2847" s="3" t="s">
        <v>300</v>
      </c>
      <c r="C2847" s="3" t="s">
        <v>300</v>
      </c>
      <c r="D2847">
        <v>2670</v>
      </c>
      <c r="E2847">
        <v>4</v>
      </c>
      <c r="K2847">
        <v>2.1930000000000001</v>
      </c>
      <c r="L2847">
        <v>1</v>
      </c>
      <c r="M2847" t="s">
        <v>222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4278</v>
      </c>
      <c r="C2848" s="3" t="s">
        <v>4278</v>
      </c>
      <c r="D2848">
        <v>2671</v>
      </c>
      <c r="E2848">
        <v>5</v>
      </c>
      <c r="K2848">
        <v>2.5790000000000002</v>
      </c>
      <c r="L2848">
        <v>0</v>
      </c>
      <c r="M2848" t="s">
        <v>222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4279</v>
      </c>
      <c r="C2849" s="3" t="s">
        <v>4279</v>
      </c>
      <c r="D2849">
        <v>2672</v>
      </c>
      <c r="E2849">
        <v>6</v>
      </c>
      <c r="K2849">
        <v>3.069</v>
      </c>
      <c r="L2849">
        <v>0</v>
      </c>
      <c r="M2849" t="s">
        <v>222</v>
      </c>
      <c r="N2849">
        <v>217</v>
      </c>
      <c r="O2849">
        <v>9.16</v>
      </c>
    </row>
    <row r="2850" spans="1:16" x14ac:dyDescent="0.2">
      <c r="A2850">
        <v>21601</v>
      </c>
      <c r="B2850" s="3" t="s">
        <v>1314</v>
      </c>
      <c r="C2850" s="3" t="s">
        <v>1314</v>
      </c>
      <c r="D2850">
        <v>2673</v>
      </c>
      <c r="E2850">
        <v>7</v>
      </c>
      <c r="K2850">
        <v>3.3719999999999999</v>
      </c>
      <c r="L2850">
        <v>0</v>
      </c>
      <c r="M2850" t="s">
        <v>222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421</v>
      </c>
      <c r="C2851" s="3" t="s">
        <v>421</v>
      </c>
      <c r="D2851">
        <v>2674</v>
      </c>
      <c r="E2851">
        <v>8</v>
      </c>
      <c r="K2851">
        <v>3.58</v>
      </c>
      <c r="L2851">
        <v>1</v>
      </c>
      <c r="M2851" t="s">
        <v>222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4280</v>
      </c>
      <c r="C2852" s="3" t="s">
        <v>4280</v>
      </c>
      <c r="D2852">
        <v>2675</v>
      </c>
      <c r="E2852">
        <v>9</v>
      </c>
      <c r="K2852">
        <v>3.956</v>
      </c>
      <c r="L2852">
        <v>0</v>
      </c>
      <c r="M2852" t="s">
        <v>222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878</v>
      </c>
      <c r="C2853" s="3" t="s">
        <v>878</v>
      </c>
      <c r="D2853">
        <v>2676</v>
      </c>
      <c r="E2853">
        <v>10</v>
      </c>
      <c r="K2853">
        <v>4.5780000000000003</v>
      </c>
      <c r="L2853">
        <v>1</v>
      </c>
      <c r="M2853" t="s">
        <v>222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4281</v>
      </c>
      <c r="C2854" s="3" t="s">
        <v>4281</v>
      </c>
      <c r="D2854">
        <v>2677</v>
      </c>
      <c r="E2854">
        <v>11</v>
      </c>
      <c r="K2854">
        <v>5.2</v>
      </c>
      <c r="L2854">
        <v>0</v>
      </c>
      <c r="M2854" t="s">
        <v>222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4282</v>
      </c>
      <c r="C2855" s="3" t="s">
        <v>4282</v>
      </c>
      <c r="D2855">
        <v>2678</v>
      </c>
      <c r="E2855">
        <v>12</v>
      </c>
      <c r="K2855">
        <v>5.8339999999999996</v>
      </c>
      <c r="L2855">
        <v>0</v>
      </c>
      <c r="M2855" t="s">
        <v>222</v>
      </c>
      <c r="N2855">
        <v>465</v>
      </c>
      <c r="O2855">
        <v>30.443000000000001</v>
      </c>
      <c r="P2855" t="s">
        <v>227</v>
      </c>
    </row>
    <row r="2856" spans="1:16" x14ac:dyDescent="0.2">
      <c r="A2856">
        <v>21601</v>
      </c>
      <c r="B2856" s="3" t="s">
        <v>4283</v>
      </c>
      <c r="C2856" s="3" t="s">
        <v>4283</v>
      </c>
      <c r="D2856">
        <v>2679</v>
      </c>
      <c r="E2856">
        <v>13</v>
      </c>
      <c r="K2856">
        <v>6.423</v>
      </c>
      <c r="L2856">
        <v>0</v>
      </c>
      <c r="M2856" t="s">
        <v>222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493</v>
      </c>
      <c r="C2857" s="3" t="s">
        <v>493</v>
      </c>
      <c r="D2857">
        <v>2375</v>
      </c>
      <c r="E2857">
        <v>14</v>
      </c>
      <c r="K2857">
        <v>7.0309999999999997</v>
      </c>
      <c r="L2857">
        <v>1</v>
      </c>
      <c r="M2857" t="s">
        <v>222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302</v>
      </c>
      <c r="C2858" s="3" t="s">
        <v>302</v>
      </c>
      <c r="D2858">
        <v>2375</v>
      </c>
      <c r="E2858">
        <v>1</v>
      </c>
      <c r="K2858">
        <v>0</v>
      </c>
      <c r="L2858">
        <v>1</v>
      </c>
      <c r="M2858" t="s">
        <v>222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4067</v>
      </c>
      <c r="C2859" s="3" t="s">
        <v>4067</v>
      </c>
      <c r="D2859">
        <v>2374</v>
      </c>
      <c r="E2859">
        <v>2</v>
      </c>
      <c r="K2859">
        <v>0.37</v>
      </c>
      <c r="L2859">
        <v>0</v>
      </c>
      <c r="M2859" t="s">
        <v>222</v>
      </c>
      <c r="N2859">
        <v>32</v>
      </c>
      <c r="O2859">
        <v>12.807</v>
      </c>
    </row>
    <row r="2860" spans="1:16" x14ac:dyDescent="0.2">
      <c r="A2860">
        <v>21602</v>
      </c>
      <c r="B2860" s="3" t="s">
        <v>4068</v>
      </c>
      <c r="C2860" s="3" t="s">
        <v>4068</v>
      </c>
      <c r="D2860">
        <v>1385</v>
      </c>
      <c r="E2860">
        <v>3</v>
      </c>
      <c r="K2860">
        <v>0.98699999999999999</v>
      </c>
      <c r="L2860">
        <v>0</v>
      </c>
      <c r="M2860" t="s">
        <v>222</v>
      </c>
      <c r="N2860">
        <v>75</v>
      </c>
      <c r="O2860">
        <v>12.275</v>
      </c>
    </row>
    <row r="2861" spans="1:16" x14ac:dyDescent="0.2">
      <c r="A2861">
        <v>21602</v>
      </c>
      <c r="B2861" s="3" t="s">
        <v>359</v>
      </c>
      <c r="C2861" s="3" t="s">
        <v>359</v>
      </c>
      <c r="D2861">
        <v>2670</v>
      </c>
      <c r="E2861">
        <v>4</v>
      </c>
      <c r="K2861">
        <v>2.1930000000000001</v>
      </c>
      <c r="L2861">
        <v>1</v>
      </c>
      <c r="M2861" t="s">
        <v>222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4069</v>
      </c>
      <c r="C2862" s="3" t="s">
        <v>4069</v>
      </c>
      <c r="D2862">
        <v>2671</v>
      </c>
      <c r="E2862">
        <v>5</v>
      </c>
      <c r="K2862">
        <v>2.5790000000000002</v>
      </c>
      <c r="L2862">
        <v>0</v>
      </c>
      <c r="M2862" t="s">
        <v>222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4070</v>
      </c>
      <c r="C2863" s="3" t="s">
        <v>4070</v>
      </c>
      <c r="D2863">
        <v>2672</v>
      </c>
      <c r="E2863">
        <v>6</v>
      </c>
      <c r="K2863">
        <v>3.069</v>
      </c>
      <c r="L2863">
        <v>0</v>
      </c>
      <c r="M2863" t="s">
        <v>222</v>
      </c>
      <c r="N2863">
        <v>217</v>
      </c>
      <c r="O2863">
        <v>9.16</v>
      </c>
    </row>
    <row r="2864" spans="1:16" x14ac:dyDescent="0.2">
      <c r="A2864">
        <v>21602</v>
      </c>
      <c r="B2864" s="3" t="s">
        <v>2006</v>
      </c>
      <c r="C2864" s="3" t="s">
        <v>2006</v>
      </c>
      <c r="D2864">
        <v>2673</v>
      </c>
      <c r="E2864">
        <v>7</v>
      </c>
      <c r="K2864">
        <v>3.3719999999999999</v>
      </c>
      <c r="L2864">
        <v>0</v>
      </c>
      <c r="M2864" t="s">
        <v>222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382</v>
      </c>
      <c r="C2865" s="3" t="s">
        <v>382</v>
      </c>
      <c r="D2865">
        <v>2674</v>
      </c>
      <c r="E2865">
        <v>8</v>
      </c>
      <c r="K2865">
        <v>3.58</v>
      </c>
      <c r="L2865">
        <v>1</v>
      </c>
      <c r="M2865" t="s">
        <v>222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4071</v>
      </c>
      <c r="C2866" s="3" t="s">
        <v>4071</v>
      </c>
      <c r="D2866">
        <v>2675</v>
      </c>
      <c r="E2866">
        <v>9</v>
      </c>
      <c r="K2866">
        <v>3.956</v>
      </c>
      <c r="L2866">
        <v>0</v>
      </c>
      <c r="M2866" t="s">
        <v>222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682</v>
      </c>
      <c r="C2867" s="3" t="s">
        <v>682</v>
      </c>
      <c r="D2867">
        <v>2676</v>
      </c>
      <c r="E2867">
        <v>10</v>
      </c>
      <c r="K2867">
        <v>4.5780000000000003</v>
      </c>
      <c r="L2867">
        <v>1</v>
      </c>
      <c r="M2867" t="s">
        <v>222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4072</v>
      </c>
      <c r="C2868" s="3" t="s">
        <v>4072</v>
      </c>
      <c r="D2868">
        <v>2677</v>
      </c>
      <c r="E2868">
        <v>11</v>
      </c>
      <c r="K2868">
        <v>5.2</v>
      </c>
      <c r="L2868">
        <v>0</v>
      </c>
      <c r="M2868" t="s">
        <v>222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4073</v>
      </c>
      <c r="C2869" s="3" t="s">
        <v>4073</v>
      </c>
      <c r="D2869">
        <v>2678</v>
      </c>
      <c r="E2869">
        <v>12</v>
      </c>
      <c r="K2869">
        <v>5.8339999999999996</v>
      </c>
      <c r="L2869">
        <v>0</v>
      </c>
      <c r="M2869" t="s">
        <v>222</v>
      </c>
      <c r="N2869">
        <v>465</v>
      </c>
      <c r="O2869">
        <v>30.443000000000001</v>
      </c>
      <c r="P2869" t="s">
        <v>227</v>
      </c>
    </row>
    <row r="2870" spans="1:16" x14ac:dyDescent="0.2">
      <c r="A2870">
        <v>21602</v>
      </c>
      <c r="B2870" s="3" t="s">
        <v>4074</v>
      </c>
      <c r="C2870" s="3" t="s">
        <v>4074</v>
      </c>
      <c r="D2870">
        <v>2679</v>
      </c>
      <c r="E2870">
        <v>13</v>
      </c>
      <c r="K2870">
        <v>6.423</v>
      </c>
      <c r="L2870">
        <v>0</v>
      </c>
      <c r="M2870" t="s">
        <v>222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458</v>
      </c>
      <c r="C2871" s="3" t="s">
        <v>458</v>
      </c>
      <c r="D2871">
        <v>2375</v>
      </c>
      <c r="E2871">
        <v>14</v>
      </c>
      <c r="K2871">
        <v>7.0309999999999997</v>
      </c>
      <c r="L2871">
        <v>1</v>
      </c>
      <c r="M2871" t="s">
        <v>222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544</v>
      </c>
      <c r="C2872" s="3" t="s">
        <v>544</v>
      </c>
      <c r="D2872">
        <v>2375</v>
      </c>
      <c r="E2872">
        <v>1</v>
      </c>
      <c r="K2872">
        <v>0</v>
      </c>
      <c r="L2872">
        <v>1</v>
      </c>
      <c r="M2872" t="s">
        <v>223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2319</v>
      </c>
      <c r="C2873" s="3" t="s">
        <v>2319</v>
      </c>
      <c r="D2873">
        <v>2374</v>
      </c>
      <c r="E2873">
        <v>2</v>
      </c>
      <c r="K2873">
        <v>0.37</v>
      </c>
      <c r="L2873">
        <v>0</v>
      </c>
      <c r="M2873" t="s">
        <v>223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2320</v>
      </c>
      <c r="C2874" s="3" t="s">
        <v>2320</v>
      </c>
      <c r="D2874">
        <v>1385</v>
      </c>
      <c r="E2874">
        <v>3</v>
      </c>
      <c r="K2874">
        <v>0.98699999999999999</v>
      </c>
      <c r="L2874">
        <v>0</v>
      </c>
      <c r="M2874" t="s">
        <v>223</v>
      </c>
      <c r="N2874">
        <v>75</v>
      </c>
      <c r="O2874">
        <v>12.275</v>
      </c>
    </row>
    <row r="2875" spans="1:16" x14ac:dyDescent="0.2">
      <c r="A2875">
        <v>21603</v>
      </c>
      <c r="B2875" s="3" t="s">
        <v>545</v>
      </c>
      <c r="C2875" s="3" t="s">
        <v>545</v>
      </c>
      <c r="D2875">
        <v>2670</v>
      </c>
      <c r="E2875">
        <v>4</v>
      </c>
      <c r="K2875">
        <v>2.1930000000000001</v>
      </c>
      <c r="L2875">
        <v>1</v>
      </c>
      <c r="M2875" t="s">
        <v>223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2321</v>
      </c>
      <c r="C2876" s="3" t="s">
        <v>2321</v>
      </c>
      <c r="D2876">
        <v>2671</v>
      </c>
      <c r="E2876">
        <v>5</v>
      </c>
      <c r="K2876">
        <v>2.5790000000000002</v>
      </c>
      <c r="L2876">
        <v>0</v>
      </c>
      <c r="M2876" t="s">
        <v>223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2322</v>
      </c>
      <c r="C2877" s="3" t="s">
        <v>2322</v>
      </c>
      <c r="D2877">
        <v>2672</v>
      </c>
      <c r="E2877">
        <v>6</v>
      </c>
      <c r="K2877">
        <v>3.069</v>
      </c>
      <c r="L2877">
        <v>0</v>
      </c>
      <c r="M2877" t="s">
        <v>223</v>
      </c>
      <c r="N2877">
        <v>217</v>
      </c>
      <c r="O2877">
        <v>9.16</v>
      </c>
    </row>
    <row r="2878" spans="1:16" x14ac:dyDescent="0.2">
      <c r="A2878">
        <v>21603</v>
      </c>
      <c r="B2878" s="3" t="s">
        <v>2323</v>
      </c>
      <c r="C2878" s="3" t="s">
        <v>2323</v>
      </c>
      <c r="D2878">
        <v>2673</v>
      </c>
      <c r="E2878">
        <v>7</v>
      </c>
      <c r="K2878">
        <v>3.3719999999999999</v>
      </c>
      <c r="L2878">
        <v>0</v>
      </c>
      <c r="M2878" t="s">
        <v>223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427</v>
      </c>
      <c r="C2879" s="3" t="s">
        <v>427</v>
      </c>
      <c r="D2879">
        <v>2674</v>
      </c>
      <c r="E2879">
        <v>8</v>
      </c>
      <c r="K2879">
        <v>3.58</v>
      </c>
      <c r="L2879">
        <v>1</v>
      </c>
      <c r="M2879" t="s">
        <v>223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2324</v>
      </c>
      <c r="C2880" s="3" t="s">
        <v>2324</v>
      </c>
      <c r="D2880">
        <v>2675</v>
      </c>
      <c r="E2880">
        <v>9</v>
      </c>
      <c r="K2880">
        <v>3.956</v>
      </c>
      <c r="L2880">
        <v>0</v>
      </c>
      <c r="M2880" t="s">
        <v>223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428</v>
      </c>
      <c r="C2881" s="3" t="s">
        <v>428</v>
      </c>
      <c r="D2881">
        <v>2676</v>
      </c>
      <c r="E2881">
        <v>10</v>
      </c>
      <c r="K2881">
        <v>4.5780000000000003</v>
      </c>
      <c r="L2881">
        <v>1</v>
      </c>
      <c r="M2881" t="s">
        <v>223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2325</v>
      </c>
      <c r="C2882" s="3" t="s">
        <v>2325</v>
      </c>
      <c r="D2882">
        <v>2677</v>
      </c>
      <c r="E2882">
        <v>11</v>
      </c>
      <c r="K2882">
        <v>5.2</v>
      </c>
      <c r="L2882">
        <v>0</v>
      </c>
      <c r="M2882" t="s">
        <v>223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2326</v>
      </c>
      <c r="C2883" s="3" t="s">
        <v>2326</v>
      </c>
      <c r="D2883">
        <v>2678</v>
      </c>
      <c r="E2883">
        <v>12</v>
      </c>
      <c r="K2883">
        <v>5.8339999999999996</v>
      </c>
      <c r="L2883">
        <v>0</v>
      </c>
      <c r="M2883" t="s">
        <v>223</v>
      </c>
      <c r="N2883">
        <v>465</v>
      </c>
      <c r="O2883">
        <v>30.443000000000001</v>
      </c>
      <c r="P2883" t="s">
        <v>227</v>
      </c>
    </row>
    <row r="2884" spans="1:16" x14ac:dyDescent="0.2">
      <c r="A2884">
        <v>21603</v>
      </c>
      <c r="B2884" s="3" t="s">
        <v>2327</v>
      </c>
      <c r="C2884" s="3" t="s">
        <v>2327</v>
      </c>
      <c r="D2884">
        <v>2679</v>
      </c>
      <c r="E2884">
        <v>13</v>
      </c>
      <c r="K2884">
        <v>6.423</v>
      </c>
      <c r="L2884">
        <v>0</v>
      </c>
      <c r="M2884" t="s">
        <v>223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461</v>
      </c>
      <c r="C2885" s="3" t="s">
        <v>461</v>
      </c>
      <c r="D2885">
        <v>1341</v>
      </c>
      <c r="E2885">
        <v>14</v>
      </c>
      <c r="K2885">
        <v>6.9429999999999996</v>
      </c>
      <c r="L2885">
        <v>1</v>
      </c>
      <c r="M2885" t="s">
        <v>223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596</v>
      </c>
      <c r="C2886" s="91" t="s">
        <v>596</v>
      </c>
      <c r="D2886">
        <v>2375</v>
      </c>
      <c r="E2886">
        <v>1</v>
      </c>
      <c r="K2886">
        <v>0</v>
      </c>
      <c r="L2886">
        <v>1</v>
      </c>
      <c r="M2886" t="s">
        <v>225</v>
      </c>
      <c r="N2886">
        <v>1</v>
      </c>
      <c r="O2886">
        <v>8.1020000000000003</v>
      </c>
    </row>
    <row r="2887" spans="1:16" x14ac:dyDescent="0.2">
      <c r="A2887">
        <v>21604</v>
      </c>
      <c r="B2887" s="3" t="s">
        <v>4945</v>
      </c>
      <c r="C2887" s="3" t="s">
        <v>4945</v>
      </c>
      <c r="D2887">
        <v>2374</v>
      </c>
      <c r="E2887">
        <v>2</v>
      </c>
      <c r="K2887">
        <v>0.36899999999999999</v>
      </c>
      <c r="L2887">
        <v>0</v>
      </c>
      <c r="M2887" t="s">
        <v>225</v>
      </c>
      <c r="N2887">
        <v>32</v>
      </c>
      <c r="O2887">
        <v>12.807</v>
      </c>
    </row>
    <row r="2888" spans="1:16" x14ac:dyDescent="0.2">
      <c r="A2888">
        <v>21604</v>
      </c>
      <c r="B2888" s="3" t="s">
        <v>4946</v>
      </c>
      <c r="C2888" s="3" t="s">
        <v>4946</v>
      </c>
      <c r="D2888">
        <v>1385</v>
      </c>
      <c r="E2888">
        <v>3</v>
      </c>
      <c r="K2888">
        <v>0.98599999999999999</v>
      </c>
      <c r="L2888">
        <v>0</v>
      </c>
      <c r="M2888" t="s">
        <v>225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684</v>
      </c>
      <c r="C2889" s="91" t="s">
        <v>684</v>
      </c>
      <c r="D2889">
        <v>101</v>
      </c>
      <c r="E2889">
        <v>4</v>
      </c>
      <c r="K2889">
        <v>2.3319999999999999</v>
      </c>
      <c r="L2889">
        <v>1</v>
      </c>
      <c r="M2889" t="s">
        <v>225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549</v>
      </c>
      <c r="C2890" s="91" t="s">
        <v>549</v>
      </c>
      <c r="D2890">
        <v>2670</v>
      </c>
      <c r="E2890">
        <v>5</v>
      </c>
      <c r="K2890">
        <v>2.8340000000000001</v>
      </c>
      <c r="L2890">
        <v>1</v>
      </c>
      <c r="M2890" t="s">
        <v>225</v>
      </c>
      <c r="N2890">
        <v>232</v>
      </c>
      <c r="O2890">
        <v>11.324</v>
      </c>
    </row>
    <row r="2891" spans="1:16" x14ac:dyDescent="0.2">
      <c r="A2891">
        <v>21604</v>
      </c>
      <c r="B2891" s="3" t="s">
        <v>4947</v>
      </c>
      <c r="C2891" s="3" t="s">
        <v>4947</v>
      </c>
      <c r="D2891">
        <v>2671</v>
      </c>
      <c r="E2891">
        <v>6</v>
      </c>
      <c r="F2891" t="s">
        <v>5112</v>
      </c>
      <c r="K2891">
        <v>3.22</v>
      </c>
      <c r="L2891">
        <v>0</v>
      </c>
      <c r="M2891" t="s">
        <v>225</v>
      </c>
      <c r="N2891">
        <v>267</v>
      </c>
      <c r="O2891">
        <v>10.141</v>
      </c>
    </row>
    <row r="2892" spans="1:16" x14ac:dyDescent="0.2">
      <c r="A2892">
        <v>21604</v>
      </c>
      <c r="B2892" s="3" t="s">
        <v>4948</v>
      </c>
      <c r="C2892" s="3" t="s">
        <v>4948</v>
      </c>
      <c r="D2892">
        <v>2672</v>
      </c>
      <c r="E2892">
        <v>7</v>
      </c>
      <c r="F2892" t="s">
        <v>5112</v>
      </c>
      <c r="K2892">
        <v>3.71</v>
      </c>
      <c r="L2892">
        <v>0</v>
      </c>
      <c r="M2892" t="s">
        <v>225</v>
      </c>
      <c r="N2892">
        <v>303</v>
      </c>
      <c r="O2892">
        <v>9.16</v>
      </c>
    </row>
    <row r="2893" spans="1:16" x14ac:dyDescent="0.2">
      <c r="A2893">
        <v>21604</v>
      </c>
      <c r="B2893" s="3" t="s">
        <v>4949</v>
      </c>
      <c r="C2893" s="3" t="s">
        <v>4949</v>
      </c>
      <c r="D2893">
        <v>2673</v>
      </c>
      <c r="E2893">
        <v>8</v>
      </c>
      <c r="F2893" t="s">
        <v>5112</v>
      </c>
      <c r="K2893">
        <v>4.0140000000000002</v>
      </c>
      <c r="L2893">
        <v>0</v>
      </c>
      <c r="M2893" t="s">
        <v>225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4935</v>
      </c>
      <c r="C2894" s="91" t="s">
        <v>4935</v>
      </c>
      <c r="D2894">
        <v>2674</v>
      </c>
      <c r="E2894">
        <v>9</v>
      </c>
      <c r="F2894" t="s">
        <v>5112</v>
      </c>
      <c r="K2894">
        <v>4.2210000000000001</v>
      </c>
      <c r="L2894">
        <v>1</v>
      </c>
      <c r="M2894" t="s">
        <v>225</v>
      </c>
      <c r="N2894">
        <v>347</v>
      </c>
      <c r="O2894">
        <v>23.713999999999999</v>
      </c>
    </row>
    <row r="2895" spans="1:16" x14ac:dyDescent="0.2">
      <c r="A2895">
        <v>21604</v>
      </c>
      <c r="B2895" s="3" t="s">
        <v>4950</v>
      </c>
      <c r="C2895" s="3" t="s">
        <v>4950</v>
      </c>
      <c r="D2895">
        <v>2675</v>
      </c>
      <c r="E2895">
        <v>10</v>
      </c>
      <c r="F2895" t="s">
        <v>5112</v>
      </c>
      <c r="K2895">
        <v>4.5970000000000004</v>
      </c>
      <c r="L2895">
        <v>0</v>
      </c>
      <c r="M2895" t="s">
        <v>225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894</v>
      </c>
      <c r="C2896" s="91" t="s">
        <v>894</v>
      </c>
      <c r="D2896">
        <v>2676</v>
      </c>
      <c r="E2896">
        <v>11</v>
      </c>
      <c r="F2896" t="s">
        <v>5112</v>
      </c>
      <c r="K2896">
        <v>5.2190000000000003</v>
      </c>
      <c r="L2896">
        <v>1</v>
      </c>
      <c r="M2896" t="s">
        <v>225</v>
      </c>
      <c r="N2896">
        <v>438</v>
      </c>
      <c r="O2896">
        <v>6.4560000000000004</v>
      </c>
    </row>
    <row r="2897" spans="1:16" x14ac:dyDescent="0.2">
      <c r="A2897">
        <v>21604</v>
      </c>
      <c r="B2897" s="3" t="s">
        <v>4951</v>
      </c>
      <c r="C2897" s="3" t="s">
        <v>4951</v>
      </c>
      <c r="D2897">
        <v>2677</v>
      </c>
      <c r="E2897">
        <v>12</v>
      </c>
      <c r="F2897" t="s">
        <v>5112</v>
      </c>
      <c r="K2897">
        <v>5.8410000000000002</v>
      </c>
      <c r="L2897">
        <v>0</v>
      </c>
      <c r="M2897" t="s">
        <v>225</v>
      </c>
      <c r="N2897">
        <v>499</v>
      </c>
      <c r="O2897">
        <v>11.331</v>
      </c>
    </row>
    <row r="2898" spans="1:16" x14ac:dyDescent="0.2">
      <c r="A2898">
        <v>21604</v>
      </c>
      <c r="B2898" s="3" t="s">
        <v>4952</v>
      </c>
      <c r="C2898" s="3" t="s">
        <v>4952</v>
      </c>
      <c r="D2898">
        <v>2678</v>
      </c>
      <c r="E2898">
        <v>13</v>
      </c>
      <c r="F2898" t="s">
        <v>5112</v>
      </c>
      <c r="K2898">
        <v>6.4749999999999996</v>
      </c>
      <c r="L2898">
        <v>0</v>
      </c>
      <c r="M2898" t="s">
        <v>225</v>
      </c>
      <c r="N2898">
        <v>551</v>
      </c>
      <c r="O2898">
        <v>30.443000000000001</v>
      </c>
      <c r="P2898" t="s">
        <v>227</v>
      </c>
    </row>
    <row r="2899" spans="1:16" x14ac:dyDescent="0.2">
      <c r="A2899">
        <v>21604</v>
      </c>
      <c r="B2899" s="3" t="s">
        <v>4953</v>
      </c>
      <c r="C2899" s="3" t="s">
        <v>4953</v>
      </c>
      <c r="D2899">
        <v>2679</v>
      </c>
      <c r="E2899">
        <v>14</v>
      </c>
      <c r="F2899" t="s">
        <v>5112</v>
      </c>
      <c r="K2899">
        <v>7.0640000000000001</v>
      </c>
      <c r="L2899">
        <v>0</v>
      </c>
      <c r="M2899" t="s">
        <v>225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815</v>
      </c>
      <c r="C2900" s="91" t="s">
        <v>815</v>
      </c>
      <c r="D2900">
        <v>2375</v>
      </c>
      <c r="E2900">
        <v>15</v>
      </c>
      <c r="F2900" t="s">
        <v>5112</v>
      </c>
      <c r="K2900">
        <v>7.6719999999999997</v>
      </c>
      <c r="L2900">
        <v>1</v>
      </c>
      <c r="M2900" t="s">
        <v>225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815</v>
      </c>
      <c r="C2901" s="3" t="s">
        <v>815</v>
      </c>
      <c r="D2901">
        <v>2375</v>
      </c>
      <c r="E2901">
        <v>1</v>
      </c>
      <c r="K2901">
        <v>0</v>
      </c>
      <c r="L2901">
        <v>1</v>
      </c>
      <c r="M2901" t="s">
        <v>223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4284</v>
      </c>
      <c r="C2902" s="3" t="s">
        <v>4284</v>
      </c>
      <c r="D2902">
        <v>2374</v>
      </c>
      <c r="E2902">
        <v>2</v>
      </c>
      <c r="K2902">
        <v>0.37</v>
      </c>
      <c r="L2902">
        <v>0</v>
      </c>
      <c r="M2902" t="s">
        <v>223</v>
      </c>
      <c r="N2902">
        <v>32</v>
      </c>
      <c r="O2902">
        <v>12.807</v>
      </c>
    </row>
    <row r="2903" spans="1:16" x14ac:dyDescent="0.2">
      <c r="A2903">
        <v>21605</v>
      </c>
      <c r="B2903" s="3" t="s">
        <v>4285</v>
      </c>
      <c r="C2903" s="3" t="s">
        <v>4285</v>
      </c>
      <c r="D2903">
        <v>1385</v>
      </c>
      <c r="E2903">
        <v>3</v>
      </c>
      <c r="K2903">
        <v>0.98699999999999999</v>
      </c>
      <c r="L2903">
        <v>0</v>
      </c>
      <c r="M2903" t="s">
        <v>223</v>
      </c>
      <c r="N2903">
        <v>75</v>
      </c>
      <c r="O2903">
        <v>12.275</v>
      </c>
    </row>
    <row r="2904" spans="1:16" x14ac:dyDescent="0.2">
      <c r="A2904">
        <v>21605</v>
      </c>
      <c r="B2904" s="3" t="s">
        <v>4275</v>
      </c>
      <c r="C2904" s="3" t="s">
        <v>4275</v>
      </c>
      <c r="D2904">
        <v>2670</v>
      </c>
      <c r="E2904">
        <v>4</v>
      </c>
      <c r="K2904">
        <v>2.1930000000000001</v>
      </c>
      <c r="L2904">
        <v>1</v>
      </c>
      <c r="M2904" t="s">
        <v>223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4286</v>
      </c>
      <c r="C2905" s="3" t="s">
        <v>4286</v>
      </c>
      <c r="D2905">
        <v>2671</v>
      </c>
      <c r="E2905">
        <v>5</v>
      </c>
      <c r="K2905">
        <v>2.5790000000000002</v>
      </c>
      <c r="L2905">
        <v>0</v>
      </c>
      <c r="M2905" t="s">
        <v>223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4287</v>
      </c>
      <c r="C2906" s="3" t="s">
        <v>4287</v>
      </c>
      <c r="D2906">
        <v>2672</v>
      </c>
      <c r="E2906">
        <v>6</v>
      </c>
      <c r="K2906">
        <v>3.069</v>
      </c>
      <c r="L2906">
        <v>0</v>
      </c>
      <c r="M2906" t="s">
        <v>223</v>
      </c>
      <c r="N2906">
        <v>217</v>
      </c>
      <c r="O2906">
        <v>9.16</v>
      </c>
    </row>
    <row r="2907" spans="1:16" x14ac:dyDescent="0.2">
      <c r="A2907">
        <v>21605</v>
      </c>
      <c r="B2907" s="3" t="s">
        <v>4288</v>
      </c>
      <c r="C2907" s="3" t="s">
        <v>4288</v>
      </c>
      <c r="D2907">
        <v>2673</v>
      </c>
      <c r="E2907">
        <v>7</v>
      </c>
      <c r="K2907">
        <v>3.3719999999999999</v>
      </c>
      <c r="L2907">
        <v>0</v>
      </c>
      <c r="M2907" t="s">
        <v>223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552</v>
      </c>
      <c r="C2908" s="3" t="s">
        <v>552</v>
      </c>
      <c r="D2908">
        <v>2674</v>
      </c>
      <c r="E2908">
        <v>8</v>
      </c>
      <c r="K2908">
        <v>3.58</v>
      </c>
      <c r="L2908">
        <v>1</v>
      </c>
      <c r="M2908" t="s">
        <v>223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4289</v>
      </c>
      <c r="C2909" s="3" t="s">
        <v>4289</v>
      </c>
      <c r="D2909">
        <v>2675</v>
      </c>
      <c r="E2909">
        <v>9</v>
      </c>
      <c r="K2909">
        <v>3.956</v>
      </c>
      <c r="L2909">
        <v>0</v>
      </c>
      <c r="M2909" t="s">
        <v>223</v>
      </c>
      <c r="N2909">
        <v>286</v>
      </c>
      <c r="O2909">
        <v>10.259</v>
      </c>
    </row>
    <row r="2910" spans="1:16" x14ac:dyDescent="0.2">
      <c r="A2910">
        <v>21605</v>
      </c>
      <c r="B2910" s="3" t="s">
        <v>896</v>
      </c>
      <c r="C2910" s="3" t="s">
        <v>896</v>
      </c>
      <c r="D2910">
        <v>2676</v>
      </c>
      <c r="E2910">
        <v>10</v>
      </c>
      <c r="K2910">
        <v>4.5780000000000003</v>
      </c>
      <c r="L2910">
        <v>1</v>
      </c>
      <c r="M2910" t="s">
        <v>223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4290</v>
      </c>
      <c r="C2911" s="3" t="s">
        <v>4290</v>
      </c>
      <c r="D2911">
        <v>2677</v>
      </c>
      <c r="E2911">
        <v>11</v>
      </c>
      <c r="K2911">
        <v>5.2</v>
      </c>
      <c r="L2911">
        <v>0</v>
      </c>
      <c r="M2911" t="s">
        <v>223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3908</v>
      </c>
      <c r="C2912" s="3" t="s">
        <v>3908</v>
      </c>
      <c r="D2912">
        <v>2678</v>
      </c>
      <c r="E2912">
        <v>12</v>
      </c>
      <c r="K2912">
        <v>5.8339999999999996</v>
      </c>
      <c r="L2912">
        <v>0</v>
      </c>
      <c r="M2912" t="s">
        <v>223</v>
      </c>
      <c r="N2912">
        <v>465</v>
      </c>
      <c r="O2912">
        <v>30.443000000000001</v>
      </c>
      <c r="P2912" t="s">
        <v>227</v>
      </c>
    </row>
    <row r="2913" spans="1:15" x14ac:dyDescent="0.2">
      <c r="A2913">
        <v>21605</v>
      </c>
      <c r="B2913" s="3" t="s">
        <v>4291</v>
      </c>
      <c r="C2913" s="3" t="s">
        <v>4291</v>
      </c>
      <c r="D2913">
        <v>2679</v>
      </c>
      <c r="E2913">
        <v>13</v>
      </c>
      <c r="K2913">
        <v>6.423</v>
      </c>
      <c r="L2913">
        <v>0</v>
      </c>
      <c r="M2913" t="s">
        <v>223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598</v>
      </c>
      <c r="C2914" s="3" t="s">
        <v>598</v>
      </c>
      <c r="D2914">
        <v>1341</v>
      </c>
      <c r="E2914">
        <v>14</v>
      </c>
      <c r="K2914">
        <v>6.9429999999999996</v>
      </c>
      <c r="L2914">
        <v>1</v>
      </c>
      <c r="M2914" t="s">
        <v>223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559</v>
      </c>
      <c r="C2915" s="3" t="s">
        <v>559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818</v>
      </c>
      <c r="C2916" s="3" t="s">
        <v>818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2714</v>
      </c>
      <c r="C2917" s="3" t="s">
        <v>2714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2715</v>
      </c>
      <c r="C2918" s="3" t="s">
        <v>2715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2716</v>
      </c>
      <c r="C2919" s="3" t="s">
        <v>2716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819</v>
      </c>
      <c r="C2920" s="3" t="s">
        <v>819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2717</v>
      </c>
      <c r="C2921" s="3" t="s">
        <v>2717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820</v>
      </c>
      <c r="C2922" s="3" t="s">
        <v>820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2046</v>
      </c>
      <c r="C2923" s="3" t="s">
        <v>2046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602</v>
      </c>
      <c r="C2924" s="3" t="s">
        <v>602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602</v>
      </c>
      <c r="C2925" s="3" t="s">
        <v>602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2718</v>
      </c>
      <c r="C2926" s="3" t="s">
        <v>2718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821</v>
      </c>
      <c r="C2927" s="3" t="s">
        <v>821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563</v>
      </c>
      <c r="C2928" s="3" t="s">
        <v>563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2719</v>
      </c>
      <c r="C2929" s="3" t="s">
        <v>2719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822</v>
      </c>
      <c r="C2930" s="3" t="s">
        <v>822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2720</v>
      </c>
      <c r="C2931" s="3" t="s">
        <v>2720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2721</v>
      </c>
      <c r="C2932" s="3" t="s">
        <v>2721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2722</v>
      </c>
      <c r="C2933" s="3" t="s">
        <v>2722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605</v>
      </c>
      <c r="C2934" s="3" t="s">
        <v>605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606</v>
      </c>
      <c r="C2935" s="3" t="s">
        <v>606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606</v>
      </c>
      <c r="C2936" s="3" t="s">
        <v>606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823</v>
      </c>
      <c r="C2937" s="3" t="s">
        <v>823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2723</v>
      </c>
      <c r="C2938" s="3" t="s">
        <v>2723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2724</v>
      </c>
      <c r="C2939" s="3" t="s">
        <v>2724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2725</v>
      </c>
      <c r="C2940" s="3" t="s">
        <v>2725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824</v>
      </c>
      <c r="C2941" s="3" t="s">
        <v>824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2726</v>
      </c>
      <c r="C2942" s="3" t="s">
        <v>2726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825</v>
      </c>
      <c r="C2943" s="3" t="s">
        <v>825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2727</v>
      </c>
      <c r="C2944" s="3" t="s">
        <v>2727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700</v>
      </c>
      <c r="C2945" s="3" t="s">
        <v>700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700</v>
      </c>
      <c r="C2946" s="3" t="s">
        <v>700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2728</v>
      </c>
      <c r="C2947" s="3" t="s">
        <v>2728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701</v>
      </c>
      <c r="C2948" s="3" t="s">
        <v>701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763</v>
      </c>
      <c r="C2949" s="3" t="s">
        <v>763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2729</v>
      </c>
      <c r="C2950" s="3" t="s">
        <v>2729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826</v>
      </c>
      <c r="C2951" s="3" t="s">
        <v>826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2730</v>
      </c>
      <c r="C2952" s="3" t="s">
        <v>2730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2564</v>
      </c>
      <c r="C2953" s="3" t="s">
        <v>2564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2731</v>
      </c>
      <c r="C2954" s="3" t="s">
        <v>2731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703</v>
      </c>
      <c r="C2955" s="3" t="s">
        <v>703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568</v>
      </c>
      <c r="C2956" s="3" t="s">
        <v>568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660</v>
      </c>
      <c r="C2957" s="3" t="s">
        <v>660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771</v>
      </c>
      <c r="C2958" s="3" t="s">
        <v>771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2732</v>
      </c>
      <c r="C2959" s="3" t="s">
        <v>2732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2733</v>
      </c>
      <c r="C2960" s="3" t="s">
        <v>2733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2734</v>
      </c>
      <c r="C2961" s="3" t="s">
        <v>2734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827</v>
      </c>
      <c r="C2962" s="3" t="s">
        <v>827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2735</v>
      </c>
      <c r="C2963" s="3" t="s">
        <v>2735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828</v>
      </c>
      <c r="C2964" s="3" t="s">
        <v>828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2736</v>
      </c>
      <c r="C2965" s="3" t="s">
        <v>2736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706</v>
      </c>
      <c r="C2966" s="3" t="s">
        <v>706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829</v>
      </c>
      <c r="C2967" s="3" t="s">
        <v>829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2737</v>
      </c>
      <c r="C2968" s="3" t="s">
        <v>2737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830</v>
      </c>
      <c r="C2969" s="3" t="s">
        <v>830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904</v>
      </c>
      <c r="C2970" s="3" t="s">
        <v>904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2738</v>
      </c>
      <c r="C2971" s="3" t="s">
        <v>2738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831</v>
      </c>
      <c r="C2972" s="3" t="s">
        <v>831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2739</v>
      </c>
      <c r="C2973" s="3" t="s">
        <v>2739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2740</v>
      </c>
      <c r="C2974" s="3" t="s">
        <v>2740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2741</v>
      </c>
      <c r="C2975" s="3" t="s">
        <v>2741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832</v>
      </c>
      <c r="C2976" s="3" t="s">
        <v>832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618</v>
      </c>
      <c r="C2977" s="3" t="s">
        <v>618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618</v>
      </c>
      <c r="C2978" s="3" t="s">
        <v>618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833</v>
      </c>
      <c r="C2979" s="3" t="s">
        <v>833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2742</v>
      </c>
      <c r="C2980" s="3" t="s">
        <v>2742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2743</v>
      </c>
      <c r="C2981" s="3" t="s">
        <v>2743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2744</v>
      </c>
      <c r="C2982" s="3" t="s">
        <v>2744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834</v>
      </c>
      <c r="C2983" s="3" t="s">
        <v>834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2745</v>
      </c>
      <c r="C2984" s="3" t="s">
        <v>2745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661</v>
      </c>
      <c r="C2985" s="3" t="s">
        <v>661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2676</v>
      </c>
      <c r="C2986" s="3" t="s">
        <v>2676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774</v>
      </c>
      <c r="C2987" s="3" t="s">
        <v>774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622</v>
      </c>
      <c r="C2988" s="3" t="s">
        <v>622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2746</v>
      </c>
      <c r="C2989" s="3" t="s">
        <v>2746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740</v>
      </c>
      <c r="C2990" s="3" t="s">
        <v>740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663</v>
      </c>
      <c r="C2991" s="3" t="s">
        <v>663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2747</v>
      </c>
      <c r="C2992" s="3" t="s">
        <v>2747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713</v>
      </c>
      <c r="C2993" s="3" t="s">
        <v>713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2748</v>
      </c>
      <c r="C2994" s="3" t="s">
        <v>2748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2682</v>
      </c>
      <c r="C2995" s="3" t="s">
        <v>2682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2749</v>
      </c>
      <c r="C2996" s="3" t="s">
        <v>2749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715</v>
      </c>
      <c r="C2997" s="3" t="s">
        <v>715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576</v>
      </c>
      <c r="C2998" s="3" t="s">
        <v>576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626</v>
      </c>
      <c r="C2999" s="3" t="s">
        <v>626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580</v>
      </c>
      <c r="C3000" s="3" t="s">
        <v>580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2750</v>
      </c>
      <c r="C3001" s="3" t="s">
        <v>2750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2751</v>
      </c>
      <c r="C3002" s="3" t="s">
        <v>2751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2752</v>
      </c>
      <c r="C3003" s="3" t="s">
        <v>2752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581</v>
      </c>
      <c r="C3004" s="3" t="s">
        <v>581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2753</v>
      </c>
      <c r="C3005" s="3" t="s">
        <v>2753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744</v>
      </c>
      <c r="C3006" s="3" t="s">
        <v>744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2754</v>
      </c>
      <c r="C3007" s="3" t="s">
        <v>2754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630</v>
      </c>
      <c r="C3008" s="3" t="s">
        <v>630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584</v>
      </c>
      <c r="C3009" s="3" t="s">
        <v>584</v>
      </c>
      <c r="D3009">
        <v>2375</v>
      </c>
      <c r="E3009">
        <v>1</v>
      </c>
      <c r="F3009" t="s">
        <v>5114</v>
      </c>
      <c r="K3009">
        <v>0</v>
      </c>
      <c r="L3009">
        <v>1</v>
      </c>
      <c r="M3009" t="s">
        <v>226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2755</v>
      </c>
      <c r="C3010" s="3" t="s">
        <v>2755</v>
      </c>
      <c r="D3010">
        <v>2374</v>
      </c>
      <c r="E3010">
        <v>2</v>
      </c>
      <c r="F3010" t="s">
        <v>5114</v>
      </c>
      <c r="K3010">
        <v>0.36699999999999999</v>
      </c>
      <c r="L3010">
        <v>0</v>
      </c>
      <c r="M3010" t="s">
        <v>226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2756</v>
      </c>
      <c r="C3011" s="3" t="s">
        <v>2756</v>
      </c>
      <c r="D3011">
        <v>1385</v>
      </c>
      <c r="E3011">
        <v>3</v>
      </c>
      <c r="F3011" t="s">
        <v>5114</v>
      </c>
      <c r="K3011">
        <v>0.98499999999999999</v>
      </c>
      <c r="L3011">
        <v>0</v>
      </c>
      <c r="M3011" t="s">
        <v>226</v>
      </c>
      <c r="N3011">
        <v>75</v>
      </c>
      <c r="O3011">
        <v>12.275</v>
      </c>
    </row>
    <row r="3012" spans="1:16" x14ac:dyDescent="0.2">
      <c r="A3012">
        <v>21615</v>
      </c>
      <c r="B3012" s="3" t="s">
        <v>720</v>
      </c>
      <c r="C3012" s="3" t="s">
        <v>720</v>
      </c>
      <c r="D3012">
        <v>101</v>
      </c>
      <c r="E3012">
        <v>4</v>
      </c>
      <c r="F3012" t="s">
        <v>5114</v>
      </c>
      <c r="K3012">
        <v>2.33</v>
      </c>
      <c r="L3012">
        <v>1</v>
      </c>
      <c r="M3012" t="s">
        <v>226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835</v>
      </c>
      <c r="C3013" s="3" t="s">
        <v>835</v>
      </c>
      <c r="D3013">
        <v>2670</v>
      </c>
      <c r="E3013">
        <v>5</v>
      </c>
      <c r="F3013" t="s">
        <v>5113</v>
      </c>
      <c r="K3013">
        <v>2.8319999999999999</v>
      </c>
      <c r="L3013">
        <v>1</v>
      </c>
      <c r="M3013" t="s">
        <v>226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2757</v>
      </c>
      <c r="C3014" s="3" t="s">
        <v>2757</v>
      </c>
      <c r="D3014">
        <v>2671</v>
      </c>
      <c r="E3014">
        <v>6</v>
      </c>
      <c r="F3014" t="s">
        <v>5113</v>
      </c>
      <c r="K3014">
        <v>3.218</v>
      </c>
      <c r="L3014">
        <v>0</v>
      </c>
      <c r="M3014" t="s">
        <v>226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2758</v>
      </c>
      <c r="C3015" s="3" t="s">
        <v>2758</v>
      </c>
      <c r="D3015">
        <v>2672</v>
      </c>
      <c r="E3015">
        <v>7</v>
      </c>
      <c r="F3015" t="s">
        <v>5113</v>
      </c>
      <c r="K3015">
        <v>3.7080000000000002</v>
      </c>
      <c r="L3015">
        <v>0</v>
      </c>
      <c r="M3015" t="s">
        <v>226</v>
      </c>
      <c r="N3015">
        <v>303</v>
      </c>
      <c r="O3015">
        <v>9.16</v>
      </c>
    </row>
    <row r="3016" spans="1:16" x14ac:dyDescent="0.2">
      <c r="A3016">
        <v>21615</v>
      </c>
      <c r="B3016" s="3" t="s">
        <v>2759</v>
      </c>
      <c r="C3016" s="3" t="s">
        <v>2759</v>
      </c>
      <c r="D3016">
        <v>2673</v>
      </c>
      <c r="E3016">
        <v>8</v>
      </c>
      <c r="F3016" t="s">
        <v>5113</v>
      </c>
      <c r="K3016">
        <v>4.0110000000000001</v>
      </c>
      <c r="L3016">
        <v>0</v>
      </c>
      <c r="M3016" t="s">
        <v>226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638</v>
      </c>
      <c r="C3017" s="3" t="s">
        <v>638</v>
      </c>
      <c r="D3017">
        <v>2674</v>
      </c>
      <c r="E3017">
        <v>9</v>
      </c>
      <c r="F3017" t="s">
        <v>5113</v>
      </c>
      <c r="K3017">
        <v>4.2190000000000003</v>
      </c>
      <c r="L3017">
        <v>1</v>
      </c>
      <c r="M3017" t="s">
        <v>226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2760</v>
      </c>
      <c r="C3018" s="3" t="s">
        <v>2760</v>
      </c>
      <c r="D3018">
        <v>2675</v>
      </c>
      <c r="E3018">
        <v>10</v>
      </c>
      <c r="F3018" t="s">
        <v>5113</v>
      </c>
      <c r="K3018">
        <v>4.5949999999999998</v>
      </c>
      <c r="L3018">
        <v>0</v>
      </c>
      <c r="M3018" t="s">
        <v>226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807</v>
      </c>
      <c r="C3019" s="3" t="s">
        <v>807</v>
      </c>
      <c r="D3019">
        <v>2676</v>
      </c>
      <c r="E3019">
        <v>11</v>
      </c>
      <c r="F3019" t="s">
        <v>5113</v>
      </c>
      <c r="K3019">
        <v>5.2169999999999996</v>
      </c>
      <c r="L3019">
        <v>1</v>
      </c>
      <c r="M3019" t="s">
        <v>226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4961</v>
      </c>
      <c r="C3020" s="3" t="s">
        <v>4961</v>
      </c>
      <c r="D3020">
        <v>2677</v>
      </c>
      <c r="E3020">
        <v>12</v>
      </c>
      <c r="F3020" t="s">
        <v>5113</v>
      </c>
      <c r="K3020">
        <v>5.8390000000000004</v>
      </c>
      <c r="L3020">
        <v>0</v>
      </c>
      <c r="M3020" t="s">
        <v>226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2761</v>
      </c>
      <c r="C3021" s="3" t="s">
        <v>2761</v>
      </c>
      <c r="D3021">
        <v>2678</v>
      </c>
      <c r="E3021">
        <v>13</v>
      </c>
      <c r="F3021" t="s">
        <v>5113</v>
      </c>
      <c r="K3021">
        <v>6.4729999999999999</v>
      </c>
      <c r="L3021">
        <v>0</v>
      </c>
      <c r="M3021" t="s">
        <v>226</v>
      </c>
      <c r="N3021">
        <v>551</v>
      </c>
      <c r="O3021">
        <v>30.443000000000001</v>
      </c>
      <c r="P3021" t="s">
        <v>227</v>
      </c>
    </row>
    <row r="3022" spans="1:16" x14ac:dyDescent="0.2">
      <c r="A3022">
        <v>21615</v>
      </c>
      <c r="B3022" s="3" t="s">
        <v>2762</v>
      </c>
      <c r="C3022" s="3" t="s">
        <v>2762</v>
      </c>
      <c r="D3022">
        <v>2679</v>
      </c>
      <c r="E3022">
        <v>14</v>
      </c>
      <c r="F3022" t="s">
        <v>5113</v>
      </c>
      <c r="K3022">
        <v>7.0620000000000003</v>
      </c>
      <c r="L3022">
        <v>0</v>
      </c>
      <c r="M3022" t="s">
        <v>226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724</v>
      </c>
      <c r="C3023" s="3" t="s">
        <v>724</v>
      </c>
      <c r="D3023">
        <v>1341</v>
      </c>
      <c r="E3023">
        <v>15</v>
      </c>
      <c r="F3023" t="s">
        <v>5113</v>
      </c>
      <c r="K3023">
        <v>7.6879999999999997</v>
      </c>
      <c r="L3023">
        <v>1</v>
      </c>
      <c r="M3023" t="s">
        <v>226</v>
      </c>
      <c r="N3023">
        <v>603</v>
      </c>
      <c r="O3023">
        <v>2.81</v>
      </c>
    </row>
    <row r="3024" spans="1:16" x14ac:dyDescent="0.2">
      <c r="A3024">
        <v>21616</v>
      </c>
      <c r="B3024" s="3" t="s">
        <v>639</v>
      </c>
      <c r="C3024" s="3" t="s">
        <v>639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836</v>
      </c>
      <c r="C3025" s="3" t="s">
        <v>836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2763</v>
      </c>
      <c r="C3026" s="3" t="s">
        <v>2763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2764</v>
      </c>
      <c r="C3027" s="3" t="s">
        <v>2764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2765</v>
      </c>
      <c r="C3028" s="3" t="s">
        <v>2765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837</v>
      </c>
      <c r="C3029" s="3" t="s">
        <v>837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2766</v>
      </c>
      <c r="C3030" s="3" t="s">
        <v>2766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728</v>
      </c>
      <c r="C3031" s="3" t="s">
        <v>728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2702</v>
      </c>
      <c r="C3032" s="3" t="s">
        <v>2702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838</v>
      </c>
      <c r="C3033" s="3" t="s">
        <v>838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643</v>
      </c>
      <c r="C3034" s="3" t="s">
        <v>643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2767</v>
      </c>
      <c r="C3035" s="3" t="s">
        <v>2767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753</v>
      </c>
      <c r="C3036" s="3" t="s">
        <v>753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2768</v>
      </c>
      <c r="C3037" s="3" t="s">
        <v>2768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2769</v>
      </c>
      <c r="C3038" s="3" t="s">
        <v>2769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754</v>
      </c>
      <c r="C3039" s="3" t="s">
        <v>754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2770</v>
      </c>
      <c r="C3040" s="3" t="s">
        <v>2770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2708</v>
      </c>
      <c r="C3041" s="3" t="s">
        <v>2708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2771</v>
      </c>
      <c r="C3042" s="3" t="s">
        <v>2771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839</v>
      </c>
      <c r="C3043" s="3" t="s">
        <v>839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777</v>
      </c>
      <c r="C3044" s="3" t="s">
        <v>777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777</v>
      </c>
      <c r="C3045" s="3" t="s">
        <v>777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646</v>
      </c>
      <c r="C3046" s="3" t="s">
        <v>646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2772</v>
      </c>
      <c r="C3047" s="3" t="s">
        <v>2772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2773</v>
      </c>
      <c r="C3048" s="3" t="s">
        <v>2773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2774</v>
      </c>
      <c r="C3049" s="3" t="s">
        <v>2774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840</v>
      </c>
      <c r="C3050" s="3" t="s">
        <v>840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2775</v>
      </c>
      <c r="C3051" s="3" t="s">
        <v>2775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649</v>
      </c>
      <c r="C3052" s="3" t="s">
        <v>649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2712</v>
      </c>
      <c r="C3053" s="3" t="s">
        <v>2712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757</v>
      </c>
      <c r="C3054" s="3" t="s">
        <v>757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234</v>
      </c>
      <c r="C3055" s="3" t="s">
        <v>234</v>
      </c>
      <c r="D3055">
        <v>1341</v>
      </c>
      <c r="E3055">
        <v>1</v>
      </c>
      <c r="K3055">
        <v>0</v>
      </c>
      <c r="L3055">
        <v>1</v>
      </c>
      <c r="M3055" t="s">
        <v>221</v>
      </c>
      <c r="N3055">
        <v>1</v>
      </c>
      <c r="O3055">
        <v>2.222</v>
      </c>
    </row>
    <row r="3056" spans="1:15" x14ac:dyDescent="0.2">
      <c r="A3056">
        <v>10101</v>
      </c>
      <c r="B3056" s="3" t="s">
        <v>995</v>
      </c>
      <c r="C3056" s="3" t="s">
        <v>995</v>
      </c>
      <c r="D3056">
        <v>1342</v>
      </c>
      <c r="E3056">
        <v>2</v>
      </c>
      <c r="K3056">
        <v>0.51700000000000002</v>
      </c>
      <c r="L3056">
        <v>0</v>
      </c>
      <c r="M3056" t="s">
        <v>221</v>
      </c>
      <c r="N3056">
        <v>36</v>
      </c>
      <c r="O3056">
        <v>14.315</v>
      </c>
    </row>
    <row r="3057" spans="1:15" x14ac:dyDescent="0.2">
      <c r="A3057">
        <v>10101</v>
      </c>
      <c r="B3057" s="3" t="s">
        <v>996</v>
      </c>
      <c r="C3057" s="3" t="s">
        <v>996</v>
      </c>
      <c r="D3057">
        <v>2669</v>
      </c>
      <c r="E3057">
        <v>3</v>
      </c>
      <c r="K3057">
        <v>1.107</v>
      </c>
      <c r="L3057">
        <v>0</v>
      </c>
      <c r="M3057" t="s">
        <v>221</v>
      </c>
      <c r="N3057">
        <v>47</v>
      </c>
      <c r="O3057">
        <v>12.504</v>
      </c>
    </row>
    <row r="3058" spans="1:15" x14ac:dyDescent="0.2">
      <c r="A3058">
        <v>10101</v>
      </c>
      <c r="B3058" s="3" t="s">
        <v>997</v>
      </c>
      <c r="C3058" s="3" t="s">
        <v>997</v>
      </c>
      <c r="D3058">
        <v>1501</v>
      </c>
      <c r="E3058">
        <v>4</v>
      </c>
      <c r="K3058">
        <v>1.74</v>
      </c>
      <c r="L3058">
        <v>0</v>
      </c>
      <c r="M3058" t="s">
        <v>221</v>
      </c>
      <c r="N3058">
        <v>99</v>
      </c>
      <c r="O3058">
        <v>10.356</v>
      </c>
    </row>
    <row r="3059" spans="1:15" x14ac:dyDescent="0.2">
      <c r="A3059">
        <v>10101</v>
      </c>
      <c r="B3059" s="3" t="s">
        <v>998</v>
      </c>
      <c r="C3059" s="3" t="s">
        <v>998</v>
      </c>
      <c r="D3059">
        <v>2101</v>
      </c>
      <c r="E3059">
        <v>5</v>
      </c>
      <c r="K3059">
        <v>2.09</v>
      </c>
      <c r="L3059">
        <v>0</v>
      </c>
      <c r="M3059" t="s">
        <v>221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235</v>
      </c>
      <c r="C3060" s="3" t="s">
        <v>235</v>
      </c>
      <c r="D3060">
        <v>2102</v>
      </c>
      <c r="E3060">
        <v>6</v>
      </c>
      <c r="K3060">
        <v>2.4569999999999999</v>
      </c>
      <c r="L3060">
        <v>1</v>
      </c>
      <c r="M3060" t="s">
        <v>221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999</v>
      </c>
      <c r="C3061" s="3" t="s">
        <v>999</v>
      </c>
      <c r="D3061">
        <v>1617</v>
      </c>
      <c r="E3061">
        <v>7</v>
      </c>
      <c r="K3061">
        <v>2.6379999999999999</v>
      </c>
      <c r="L3061">
        <v>0</v>
      </c>
      <c r="M3061" t="s">
        <v>221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1000</v>
      </c>
      <c r="C3062" s="3" t="s">
        <v>1000</v>
      </c>
      <c r="D3062">
        <v>1616</v>
      </c>
      <c r="E3062">
        <v>8</v>
      </c>
      <c r="K3062">
        <v>2.972</v>
      </c>
      <c r="L3062">
        <v>0</v>
      </c>
      <c r="M3062" t="s">
        <v>221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236</v>
      </c>
      <c r="C3063" s="3" t="s">
        <v>236</v>
      </c>
      <c r="D3063">
        <v>1615</v>
      </c>
      <c r="E3063">
        <v>9</v>
      </c>
      <c r="K3063">
        <v>3.36</v>
      </c>
      <c r="L3063">
        <v>1</v>
      </c>
      <c r="M3063" t="s">
        <v>221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1001</v>
      </c>
      <c r="C3064" s="3" t="s">
        <v>1001</v>
      </c>
      <c r="D3064">
        <v>1509</v>
      </c>
      <c r="E3064">
        <v>10</v>
      </c>
      <c r="K3064">
        <v>3.5680000000000001</v>
      </c>
      <c r="L3064">
        <v>0</v>
      </c>
      <c r="M3064" t="s">
        <v>221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1002</v>
      </c>
      <c r="C3065" s="3" t="s">
        <v>1002</v>
      </c>
      <c r="D3065">
        <v>2448</v>
      </c>
      <c r="E3065">
        <v>11</v>
      </c>
      <c r="K3065">
        <v>4.3840000000000003</v>
      </c>
      <c r="L3065">
        <v>0</v>
      </c>
      <c r="M3065" t="s">
        <v>221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1003</v>
      </c>
      <c r="C3066" s="3" t="s">
        <v>1003</v>
      </c>
      <c r="D3066">
        <v>2516</v>
      </c>
      <c r="E3066">
        <v>12</v>
      </c>
      <c r="K3066">
        <v>4.6050000000000004</v>
      </c>
      <c r="L3066">
        <v>0</v>
      </c>
      <c r="M3066" t="s">
        <v>221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237</v>
      </c>
      <c r="C3067" s="3" t="s">
        <v>237</v>
      </c>
      <c r="D3067">
        <v>1505</v>
      </c>
      <c r="E3067">
        <v>13</v>
      </c>
      <c r="K3067">
        <v>4.8680000000000003</v>
      </c>
      <c r="L3067">
        <v>1</v>
      </c>
      <c r="M3067" t="s">
        <v>221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1004</v>
      </c>
      <c r="C3068" s="3" t="s">
        <v>1004</v>
      </c>
      <c r="D3068">
        <v>2328</v>
      </c>
      <c r="E3068">
        <v>14</v>
      </c>
      <c r="K3068">
        <v>5.73</v>
      </c>
      <c r="L3068">
        <v>0</v>
      </c>
      <c r="M3068" t="s">
        <v>221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1005</v>
      </c>
      <c r="C3069" s="3" t="s">
        <v>1005</v>
      </c>
      <c r="D3069">
        <v>2739</v>
      </c>
      <c r="E3069">
        <v>15</v>
      </c>
      <c r="K3069">
        <v>6.391</v>
      </c>
      <c r="L3069">
        <v>0</v>
      </c>
      <c r="M3069" t="s">
        <v>221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1006</v>
      </c>
      <c r="C3070" s="3" t="s">
        <v>1006</v>
      </c>
      <c r="D3070">
        <v>1510</v>
      </c>
      <c r="E3070">
        <v>16</v>
      </c>
      <c r="K3070">
        <v>6.5810000000000004</v>
      </c>
      <c r="L3070">
        <v>0</v>
      </c>
      <c r="M3070" t="s">
        <v>221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238</v>
      </c>
      <c r="C3071" s="3" t="s">
        <v>238</v>
      </c>
      <c r="D3071">
        <v>1341</v>
      </c>
      <c r="E3071">
        <v>17</v>
      </c>
      <c r="K3071">
        <v>7.0540000000000003</v>
      </c>
      <c r="L3071">
        <v>1</v>
      </c>
      <c r="M3071" t="s">
        <v>221</v>
      </c>
      <c r="N3071">
        <v>518</v>
      </c>
      <c r="O3071">
        <v>2.81</v>
      </c>
    </row>
    <row r="3072" spans="1:15" x14ac:dyDescent="0.2">
      <c r="A3072">
        <v>10102</v>
      </c>
      <c r="B3072" s="3" t="s">
        <v>239</v>
      </c>
      <c r="C3072" s="3" t="s">
        <v>239</v>
      </c>
      <c r="D3072">
        <v>1341</v>
      </c>
      <c r="E3072">
        <v>1</v>
      </c>
      <c r="K3072">
        <v>0</v>
      </c>
      <c r="L3072">
        <v>1</v>
      </c>
      <c r="M3072" t="s">
        <v>221</v>
      </c>
      <c r="N3072">
        <v>1</v>
      </c>
      <c r="O3072">
        <v>2.222</v>
      </c>
    </row>
    <row r="3073" spans="1:15" x14ac:dyDescent="0.2">
      <c r="A3073">
        <v>10102</v>
      </c>
      <c r="B3073" s="3" t="s">
        <v>1007</v>
      </c>
      <c r="C3073" s="3" t="s">
        <v>1007</v>
      </c>
      <c r="D3073">
        <v>1342</v>
      </c>
      <c r="E3073">
        <v>2</v>
      </c>
      <c r="K3073">
        <v>0.51700000000000002</v>
      </c>
      <c r="L3073">
        <v>0</v>
      </c>
      <c r="M3073" t="s">
        <v>221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1008</v>
      </c>
      <c r="C3074" s="3" t="s">
        <v>1008</v>
      </c>
      <c r="D3074">
        <v>2669</v>
      </c>
      <c r="E3074">
        <v>3</v>
      </c>
      <c r="K3074">
        <v>1.107</v>
      </c>
      <c r="L3074">
        <v>0</v>
      </c>
      <c r="M3074" t="s">
        <v>221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1009</v>
      </c>
      <c r="C3075" s="3" t="s">
        <v>1009</v>
      </c>
      <c r="D3075">
        <v>1501</v>
      </c>
      <c r="E3075">
        <v>4</v>
      </c>
      <c r="K3075">
        <v>1.74</v>
      </c>
      <c r="L3075">
        <v>0</v>
      </c>
      <c r="M3075" t="s">
        <v>221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1010</v>
      </c>
      <c r="C3076" s="3" t="s">
        <v>1010</v>
      </c>
      <c r="D3076">
        <v>2101</v>
      </c>
      <c r="E3076">
        <v>5</v>
      </c>
      <c r="K3076">
        <v>2.09</v>
      </c>
      <c r="L3076">
        <v>0</v>
      </c>
      <c r="M3076" t="s">
        <v>221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240</v>
      </c>
      <c r="C3077" s="3" t="s">
        <v>240</v>
      </c>
      <c r="D3077">
        <v>2102</v>
      </c>
      <c r="E3077">
        <v>6</v>
      </c>
      <c r="K3077">
        <v>2.4569999999999999</v>
      </c>
      <c r="L3077">
        <v>1</v>
      </c>
      <c r="M3077" t="s">
        <v>221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1011</v>
      </c>
      <c r="C3078" s="3" t="s">
        <v>1011</v>
      </c>
      <c r="D3078">
        <v>1617</v>
      </c>
      <c r="E3078">
        <v>7</v>
      </c>
      <c r="K3078">
        <v>2.6379999999999999</v>
      </c>
      <c r="L3078">
        <v>0</v>
      </c>
      <c r="M3078" t="s">
        <v>221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1012</v>
      </c>
      <c r="C3079" s="3" t="s">
        <v>1012</v>
      </c>
      <c r="D3079">
        <v>1616</v>
      </c>
      <c r="E3079">
        <v>8</v>
      </c>
      <c r="K3079">
        <v>2.972</v>
      </c>
      <c r="L3079">
        <v>0</v>
      </c>
      <c r="M3079" t="s">
        <v>221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241</v>
      </c>
      <c r="C3080" s="3" t="s">
        <v>241</v>
      </c>
      <c r="D3080">
        <v>1615</v>
      </c>
      <c r="E3080">
        <v>9</v>
      </c>
      <c r="K3080">
        <v>3.36</v>
      </c>
      <c r="L3080">
        <v>1</v>
      </c>
      <c r="M3080" t="s">
        <v>221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1013</v>
      </c>
      <c r="C3081" s="3" t="s">
        <v>1013</v>
      </c>
      <c r="D3081">
        <v>1509</v>
      </c>
      <c r="E3081">
        <v>10</v>
      </c>
      <c r="K3081">
        <v>3.5680000000000001</v>
      </c>
      <c r="L3081">
        <v>0</v>
      </c>
      <c r="M3081" t="s">
        <v>221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1014</v>
      </c>
      <c r="C3082" s="3" t="s">
        <v>1014</v>
      </c>
      <c r="D3082">
        <v>2448</v>
      </c>
      <c r="E3082">
        <v>11</v>
      </c>
      <c r="K3082">
        <v>4.3840000000000003</v>
      </c>
      <c r="L3082">
        <v>0</v>
      </c>
      <c r="M3082" t="s">
        <v>221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1015</v>
      </c>
      <c r="C3083" s="3" t="s">
        <v>1015</v>
      </c>
      <c r="D3083">
        <v>2516</v>
      </c>
      <c r="E3083">
        <v>12</v>
      </c>
      <c r="K3083">
        <v>4.6050000000000004</v>
      </c>
      <c r="L3083">
        <v>0</v>
      </c>
      <c r="M3083" t="s">
        <v>221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242</v>
      </c>
      <c r="C3084" s="3" t="s">
        <v>242</v>
      </c>
      <c r="D3084">
        <v>1505</v>
      </c>
      <c r="E3084">
        <v>13</v>
      </c>
      <c r="K3084">
        <v>4.8680000000000003</v>
      </c>
      <c r="L3084">
        <v>1</v>
      </c>
      <c r="M3084" t="s">
        <v>221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1016</v>
      </c>
      <c r="C3085" s="3" t="s">
        <v>1016</v>
      </c>
      <c r="D3085">
        <v>2328</v>
      </c>
      <c r="E3085">
        <v>14</v>
      </c>
      <c r="K3085">
        <v>5.73</v>
      </c>
      <c r="L3085">
        <v>0</v>
      </c>
      <c r="M3085" t="s">
        <v>221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1017</v>
      </c>
      <c r="C3086" s="3" t="s">
        <v>1017</v>
      </c>
      <c r="D3086">
        <v>2739</v>
      </c>
      <c r="E3086">
        <v>15</v>
      </c>
      <c r="K3086">
        <v>6.391</v>
      </c>
      <c r="L3086">
        <v>0</v>
      </c>
      <c r="M3086" t="s">
        <v>221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1018</v>
      </c>
      <c r="C3087" s="3" t="s">
        <v>1018</v>
      </c>
      <c r="D3087">
        <v>1510</v>
      </c>
      <c r="E3087">
        <v>16</v>
      </c>
      <c r="K3087">
        <v>6.5810000000000004</v>
      </c>
      <c r="L3087">
        <v>0</v>
      </c>
      <c r="M3087" t="s">
        <v>221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243</v>
      </c>
      <c r="C3088" s="3" t="s">
        <v>243</v>
      </c>
      <c r="D3088">
        <v>1341</v>
      </c>
      <c r="E3088">
        <v>17</v>
      </c>
      <c r="K3088">
        <v>7.0540000000000003</v>
      </c>
      <c r="L3088">
        <v>1</v>
      </c>
      <c r="M3088" t="s">
        <v>221</v>
      </c>
      <c r="N3088">
        <v>518</v>
      </c>
      <c r="O3088">
        <v>2.81</v>
      </c>
    </row>
    <row r="3089" spans="1:15" x14ac:dyDescent="0.2">
      <c r="A3089">
        <v>10103</v>
      </c>
      <c r="B3089" s="3" t="s">
        <v>314</v>
      </c>
      <c r="C3089" s="3" t="s">
        <v>314</v>
      </c>
      <c r="D3089">
        <v>1341</v>
      </c>
      <c r="E3089">
        <v>1</v>
      </c>
      <c r="K3089">
        <v>0</v>
      </c>
      <c r="L3089">
        <v>1</v>
      </c>
      <c r="M3089" t="s">
        <v>221</v>
      </c>
      <c r="N3089">
        <v>1</v>
      </c>
      <c r="O3089">
        <v>2.222</v>
      </c>
    </row>
    <row r="3090" spans="1:15" x14ac:dyDescent="0.2">
      <c r="A3090">
        <v>10103</v>
      </c>
      <c r="B3090" s="3" t="s">
        <v>2776</v>
      </c>
      <c r="C3090" s="3" t="s">
        <v>2776</v>
      </c>
      <c r="D3090">
        <v>1342</v>
      </c>
      <c r="E3090">
        <v>2</v>
      </c>
      <c r="K3090">
        <v>0.51700000000000002</v>
      </c>
      <c r="L3090">
        <v>0</v>
      </c>
      <c r="M3090" t="s">
        <v>221</v>
      </c>
      <c r="N3090">
        <v>36</v>
      </c>
      <c r="O3090">
        <v>14.315</v>
      </c>
    </row>
    <row r="3091" spans="1:15" x14ac:dyDescent="0.2">
      <c r="A3091">
        <v>10103</v>
      </c>
      <c r="B3091" s="3" t="s">
        <v>2777</v>
      </c>
      <c r="C3091" s="3" t="s">
        <v>2777</v>
      </c>
      <c r="D3091">
        <v>2669</v>
      </c>
      <c r="E3091">
        <v>3</v>
      </c>
      <c r="K3091">
        <v>1.107</v>
      </c>
      <c r="L3091">
        <v>0</v>
      </c>
      <c r="M3091" t="s">
        <v>221</v>
      </c>
      <c r="N3091">
        <v>47</v>
      </c>
      <c r="O3091">
        <v>12.504</v>
      </c>
    </row>
    <row r="3092" spans="1:15" x14ac:dyDescent="0.2">
      <c r="A3092">
        <v>10103</v>
      </c>
      <c r="B3092" s="3" t="s">
        <v>2778</v>
      </c>
      <c r="C3092" s="3" t="s">
        <v>2778</v>
      </c>
      <c r="D3092">
        <v>1501</v>
      </c>
      <c r="E3092">
        <v>4</v>
      </c>
      <c r="K3092">
        <v>1.74</v>
      </c>
      <c r="L3092">
        <v>0</v>
      </c>
      <c r="M3092" t="s">
        <v>221</v>
      </c>
      <c r="N3092">
        <v>99</v>
      </c>
      <c r="O3092">
        <v>10.356</v>
      </c>
    </row>
    <row r="3093" spans="1:15" x14ac:dyDescent="0.2">
      <c r="A3093">
        <v>10103</v>
      </c>
      <c r="B3093" s="3" t="s">
        <v>2779</v>
      </c>
      <c r="C3093" s="3" t="s">
        <v>2779</v>
      </c>
      <c r="D3093">
        <v>2101</v>
      </c>
      <c r="E3093">
        <v>5</v>
      </c>
      <c r="K3093">
        <v>2.09</v>
      </c>
      <c r="L3093">
        <v>0</v>
      </c>
      <c r="M3093" t="s">
        <v>221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841</v>
      </c>
      <c r="C3094" s="3" t="s">
        <v>841</v>
      </c>
      <c r="D3094">
        <v>2102</v>
      </c>
      <c r="E3094">
        <v>6</v>
      </c>
      <c r="K3094">
        <v>2.4569999999999999</v>
      </c>
      <c r="L3094">
        <v>1</v>
      </c>
      <c r="M3094" t="s">
        <v>221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2780</v>
      </c>
      <c r="C3095" s="3" t="s">
        <v>2780</v>
      </c>
      <c r="D3095">
        <v>1617</v>
      </c>
      <c r="E3095">
        <v>7</v>
      </c>
      <c r="K3095">
        <v>2.6379999999999999</v>
      </c>
      <c r="L3095">
        <v>0</v>
      </c>
      <c r="M3095" t="s">
        <v>221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2781</v>
      </c>
      <c r="C3096" s="3" t="s">
        <v>2781</v>
      </c>
      <c r="D3096">
        <v>1616</v>
      </c>
      <c r="E3096">
        <v>8</v>
      </c>
      <c r="K3096">
        <v>2.972</v>
      </c>
      <c r="L3096">
        <v>0</v>
      </c>
      <c r="M3096" t="s">
        <v>221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842</v>
      </c>
      <c r="C3097" s="3" t="s">
        <v>842</v>
      </c>
      <c r="D3097">
        <v>1615</v>
      </c>
      <c r="E3097">
        <v>9</v>
      </c>
      <c r="K3097">
        <v>3.36</v>
      </c>
      <c r="L3097">
        <v>1</v>
      </c>
      <c r="M3097" t="s">
        <v>221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2782</v>
      </c>
      <c r="C3098" s="3" t="s">
        <v>2782</v>
      </c>
      <c r="D3098">
        <v>1509</v>
      </c>
      <c r="E3098">
        <v>10</v>
      </c>
      <c r="K3098">
        <v>3.5680000000000001</v>
      </c>
      <c r="L3098">
        <v>0</v>
      </c>
      <c r="M3098" t="s">
        <v>221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2783</v>
      </c>
      <c r="C3099" s="3" t="s">
        <v>2783</v>
      </c>
      <c r="D3099">
        <v>2448</v>
      </c>
      <c r="E3099">
        <v>11</v>
      </c>
      <c r="K3099">
        <v>4.3840000000000003</v>
      </c>
      <c r="L3099">
        <v>0</v>
      </c>
      <c r="M3099" t="s">
        <v>221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2784</v>
      </c>
      <c r="C3100" s="3" t="s">
        <v>2784</v>
      </c>
      <c r="D3100">
        <v>2516</v>
      </c>
      <c r="E3100">
        <v>12</v>
      </c>
      <c r="K3100">
        <v>4.6050000000000004</v>
      </c>
      <c r="L3100">
        <v>0</v>
      </c>
      <c r="M3100" t="s">
        <v>221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843</v>
      </c>
      <c r="C3101" s="3" t="s">
        <v>843</v>
      </c>
      <c r="D3101">
        <v>1505</v>
      </c>
      <c r="E3101">
        <v>13</v>
      </c>
      <c r="K3101">
        <v>4.8680000000000003</v>
      </c>
      <c r="L3101">
        <v>1</v>
      </c>
      <c r="M3101" t="s">
        <v>221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2785</v>
      </c>
      <c r="C3102" s="3" t="s">
        <v>2785</v>
      </c>
      <c r="D3102">
        <v>2328</v>
      </c>
      <c r="E3102">
        <v>14</v>
      </c>
      <c r="K3102">
        <v>5.73</v>
      </c>
      <c r="L3102">
        <v>0</v>
      </c>
      <c r="M3102" t="s">
        <v>221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2786</v>
      </c>
      <c r="C3103" s="3" t="s">
        <v>2786</v>
      </c>
      <c r="D3103">
        <v>2739</v>
      </c>
      <c r="E3103">
        <v>15</v>
      </c>
      <c r="K3103">
        <v>6.391</v>
      </c>
      <c r="L3103">
        <v>0</v>
      </c>
      <c r="M3103" t="s">
        <v>221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2787</v>
      </c>
      <c r="C3104" s="3" t="s">
        <v>2787</v>
      </c>
      <c r="D3104">
        <v>1510</v>
      </c>
      <c r="E3104">
        <v>16</v>
      </c>
      <c r="K3104">
        <v>6.5810000000000004</v>
      </c>
      <c r="L3104">
        <v>0</v>
      </c>
      <c r="M3104" t="s">
        <v>221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844</v>
      </c>
      <c r="C3105" s="3" t="s">
        <v>844</v>
      </c>
      <c r="D3105">
        <v>1341</v>
      </c>
      <c r="E3105">
        <v>17</v>
      </c>
      <c r="K3105">
        <v>7.0540000000000003</v>
      </c>
      <c r="L3105">
        <v>1</v>
      </c>
      <c r="M3105" t="s">
        <v>221</v>
      </c>
      <c r="N3105">
        <v>518</v>
      </c>
      <c r="O3105">
        <v>2.81</v>
      </c>
    </row>
    <row r="3106" spans="1:15" x14ac:dyDescent="0.2">
      <c r="A3106">
        <v>10104</v>
      </c>
      <c r="B3106" s="3" t="s">
        <v>249</v>
      </c>
      <c r="C3106" s="3" t="s">
        <v>249</v>
      </c>
      <c r="D3106">
        <v>1341</v>
      </c>
      <c r="E3106">
        <v>1</v>
      </c>
      <c r="K3106">
        <v>0</v>
      </c>
      <c r="L3106">
        <v>1</v>
      </c>
      <c r="M3106" t="s">
        <v>221</v>
      </c>
      <c r="N3106">
        <v>1</v>
      </c>
      <c r="O3106">
        <v>2.222</v>
      </c>
    </row>
    <row r="3107" spans="1:15" x14ac:dyDescent="0.2">
      <c r="A3107">
        <v>10104</v>
      </c>
      <c r="B3107" s="3" t="s">
        <v>1031</v>
      </c>
      <c r="C3107" s="3" t="s">
        <v>1031</v>
      </c>
      <c r="D3107">
        <v>1342</v>
      </c>
      <c r="E3107">
        <v>2</v>
      </c>
      <c r="K3107">
        <v>0.51700000000000002</v>
      </c>
      <c r="L3107">
        <v>0</v>
      </c>
      <c r="M3107" t="s">
        <v>221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1032</v>
      </c>
      <c r="C3108" s="3" t="s">
        <v>1032</v>
      </c>
      <c r="D3108">
        <v>2669</v>
      </c>
      <c r="E3108">
        <v>3</v>
      </c>
      <c r="K3108">
        <v>1.107</v>
      </c>
      <c r="L3108">
        <v>0</v>
      </c>
      <c r="M3108" t="s">
        <v>221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1033</v>
      </c>
      <c r="C3109" s="3" t="s">
        <v>1033</v>
      </c>
      <c r="D3109">
        <v>1501</v>
      </c>
      <c r="E3109">
        <v>4</v>
      </c>
      <c r="K3109">
        <v>1.74</v>
      </c>
      <c r="L3109">
        <v>0</v>
      </c>
      <c r="M3109" t="s">
        <v>221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1034</v>
      </c>
      <c r="C3110" s="3" t="s">
        <v>1034</v>
      </c>
      <c r="D3110">
        <v>2101</v>
      </c>
      <c r="E3110">
        <v>5</v>
      </c>
      <c r="K3110">
        <v>2.09</v>
      </c>
      <c r="L3110">
        <v>0</v>
      </c>
      <c r="M3110" t="s">
        <v>221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250</v>
      </c>
      <c r="C3111" s="3" t="s">
        <v>250</v>
      </c>
      <c r="D3111">
        <v>2102</v>
      </c>
      <c r="E3111">
        <v>6</v>
      </c>
      <c r="K3111">
        <v>2.4569999999999999</v>
      </c>
      <c r="L3111">
        <v>1</v>
      </c>
      <c r="M3111" t="s">
        <v>221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1035</v>
      </c>
      <c r="C3112" s="3" t="s">
        <v>1035</v>
      </c>
      <c r="D3112">
        <v>1617</v>
      </c>
      <c r="E3112">
        <v>7</v>
      </c>
      <c r="K3112">
        <v>2.6379999999999999</v>
      </c>
      <c r="L3112">
        <v>0</v>
      </c>
      <c r="M3112" t="s">
        <v>221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1036</v>
      </c>
      <c r="C3113" s="3" t="s">
        <v>1036</v>
      </c>
      <c r="D3113">
        <v>1616</v>
      </c>
      <c r="E3113">
        <v>8</v>
      </c>
      <c r="K3113">
        <v>2.972</v>
      </c>
      <c r="L3113">
        <v>0</v>
      </c>
      <c r="M3113" t="s">
        <v>221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251</v>
      </c>
      <c r="C3114" s="3" t="s">
        <v>251</v>
      </c>
      <c r="D3114">
        <v>1615</v>
      </c>
      <c r="E3114">
        <v>9</v>
      </c>
      <c r="K3114">
        <v>3.36</v>
      </c>
      <c r="L3114">
        <v>1</v>
      </c>
      <c r="M3114" t="s">
        <v>221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1037</v>
      </c>
      <c r="C3115" s="3" t="s">
        <v>1037</v>
      </c>
      <c r="D3115">
        <v>1509</v>
      </c>
      <c r="E3115">
        <v>10</v>
      </c>
      <c r="K3115">
        <v>3.5680000000000001</v>
      </c>
      <c r="L3115">
        <v>0</v>
      </c>
      <c r="M3115" t="s">
        <v>221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1038</v>
      </c>
      <c r="C3116" s="3" t="s">
        <v>1038</v>
      </c>
      <c r="D3116">
        <v>2448</v>
      </c>
      <c r="E3116">
        <v>11</v>
      </c>
      <c r="K3116">
        <v>4.3840000000000003</v>
      </c>
      <c r="L3116">
        <v>0</v>
      </c>
      <c r="M3116" t="s">
        <v>221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1039</v>
      </c>
      <c r="C3117" s="3" t="s">
        <v>1039</v>
      </c>
      <c r="D3117">
        <v>2516</v>
      </c>
      <c r="E3117">
        <v>12</v>
      </c>
      <c r="K3117">
        <v>4.6050000000000004</v>
      </c>
      <c r="L3117">
        <v>0</v>
      </c>
      <c r="M3117" t="s">
        <v>221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252</v>
      </c>
      <c r="C3118" s="3" t="s">
        <v>252</v>
      </c>
      <c r="D3118">
        <v>1505</v>
      </c>
      <c r="E3118">
        <v>13</v>
      </c>
      <c r="K3118">
        <v>4.8680000000000003</v>
      </c>
      <c r="L3118">
        <v>1</v>
      </c>
      <c r="M3118" t="s">
        <v>221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1040</v>
      </c>
      <c r="C3119" s="3" t="s">
        <v>1040</v>
      </c>
      <c r="D3119">
        <v>2328</v>
      </c>
      <c r="E3119">
        <v>14</v>
      </c>
      <c r="K3119">
        <v>5.73</v>
      </c>
      <c r="L3119">
        <v>0</v>
      </c>
      <c r="M3119" t="s">
        <v>221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1041</v>
      </c>
      <c r="C3120" s="3" t="s">
        <v>1041</v>
      </c>
      <c r="D3120">
        <v>2739</v>
      </c>
      <c r="E3120">
        <v>15</v>
      </c>
      <c r="K3120">
        <v>6.391</v>
      </c>
      <c r="L3120">
        <v>0</v>
      </c>
      <c r="M3120" t="s">
        <v>221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1042</v>
      </c>
      <c r="C3121" s="3" t="s">
        <v>1042</v>
      </c>
      <c r="D3121">
        <v>1510</v>
      </c>
      <c r="E3121">
        <v>16</v>
      </c>
      <c r="K3121">
        <v>6.5810000000000004</v>
      </c>
      <c r="L3121">
        <v>0</v>
      </c>
      <c r="M3121" t="s">
        <v>221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253</v>
      </c>
      <c r="C3122" s="3" t="s">
        <v>253</v>
      </c>
      <c r="D3122">
        <v>1341</v>
      </c>
      <c r="E3122">
        <v>17</v>
      </c>
      <c r="K3122">
        <v>7.0540000000000003</v>
      </c>
      <c r="L3122">
        <v>1</v>
      </c>
      <c r="M3122" t="s">
        <v>221</v>
      </c>
      <c r="N3122">
        <v>518</v>
      </c>
      <c r="O3122">
        <v>2.81</v>
      </c>
    </row>
    <row r="3123" spans="1:15" x14ac:dyDescent="0.2">
      <c r="A3123">
        <v>10105</v>
      </c>
      <c r="B3123" s="3" t="s">
        <v>254</v>
      </c>
      <c r="C3123" s="3" t="s">
        <v>254</v>
      </c>
      <c r="D3123">
        <v>1341</v>
      </c>
      <c r="E3123">
        <v>1</v>
      </c>
      <c r="K3123">
        <v>0</v>
      </c>
      <c r="L3123">
        <v>1</v>
      </c>
      <c r="M3123" t="s">
        <v>221</v>
      </c>
      <c r="N3123">
        <v>1</v>
      </c>
      <c r="O3123">
        <v>2.222</v>
      </c>
    </row>
    <row r="3124" spans="1:15" x14ac:dyDescent="0.2">
      <c r="A3124">
        <v>10105</v>
      </c>
      <c r="B3124" s="3" t="s">
        <v>1043</v>
      </c>
      <c r="C3124" s="3" t="s">
        <v>1043</v>
      </c>
      <c r="D3124">
        <v>1342</v>
      </c>
      <c r="E3124">
        <v>2</v>
      </c>
      <c r="K3124">
        <v>0.51700000000000002</v>
      </c>
      <c r="L3124">
        <v>0</v>
      </c>
      <c r="M3124" t="s">
        <v>221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1044</v>
      </c>
      <c r="C3125" s="3" t="s">
        <v>1044</v>
      </c>
      <c r="D3125">
        <v>2669</v>
      </c>
      <c r="E3125">
        <v>3</v>
      </c>
      <c r="K3125">
        <v>1.107</v>
      </c>
      <c r="L3125">
        <v>0</v>
      </c>
      <c r="M3125" t="s">
        <v>221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1045</v>
      </c>
      <c r="C3126" s="3" t="s">
        <v>1045</v>
      </c>
      <c r="D3126">
        <v>1501</v>
      </c>
      <c r="E3126">
        <v>4</v>
      </c>
      <c r="K3126">
        <v>1.74</v>
      </c>
      <c r="L3126">
        <v>0</v>
      </c>
      <c r="M3126" t="s">
        <v>221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1046</v>
      </c>
      <c r="C3127" s="3" t="s">
        <v>1046</v>
      </c>
      <c r="D3127">
        <v>2101</v>
      </c>
      <c r="E3127">
        <v>5</v>
      </c>
      <c r="K3127">
        <v>2.09</v>
      </c>
      <c r="L3127">
        <v>0</v>
      </c>
      <c r="M3127" t="s">
        <v>221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255</v>
      </c>
      <c r="C3128" s="3" t="s">
        <v>255</v>
      </c>
      <c r="D3128">
        <v>2102</v>
      </c>
      <c r="E3128">
        <v>6</v>
      </c>
      <c r="K3128">
        <v>2.4569999999999999</v>
      </c>
      <c r="L3128">
        <v>1</v>
      </c>
      <c r="M3128" t="s">
        <v>221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2788</v>
      </c>
      <c r="C3129" s="3" t="s">
        <v>2788</v>
      </c>
      <c r="D3129">
        <v>1617</v>
      </c>
      <c r="E3129">
        <v>7</v>
      </c>
      <c r="K3129">
        <v>2.6379999999999999</v>
      </c>
      <c r="L3129">
        <v>0</v>
      </c>
      <c r="M3129" t="s">
        <v>221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2789</v>
      </c>
      <c r="C3130" s="3" t="s">
        <v>2789</v>
      </c>
      <c r="D3130">
        <v>1616</v>
      </c>
      <c r="E3130">
        <v>8</v>
      </c>
      <c r="K3130">
        <v>2.972</v>
      </c>
      <c r="L3130">
        <v>0</v>
      </c>
      <c r="M3130" t="s">
        <v>221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396</v>
      </c>
      <c r="C3131" s="3" t="s">
        <v>396</v>
      </c>
      <c r="D3131">
        <v>1615</v>
      </c>
      <c r="E3131">
        <v>9</v>
      </c>
      <c r="K3131">
        <v>3.36</v>
      </c>
      <c r="L3131">
        <v>1</v>
      </c>
      <c r="M3131" t="s">
        <v>221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2790</v>
      </c>
      <c r="C3132" s="3" t="s">
        <v>2790</v>
      </c>
      <c r="D3132">
        <v>1509</v>
      </c>
      <c r="E3132">
        <v>10</v>
      </c>
      <c r="K3132">
        <v>3.5680000000000001</v>
      </c>
      <c r="L3132">
        <v>0</v>
      </c>
      <c r="M3132" t="s">
        <v>221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2791</v>
      </c>
      <c r="C3133" s="3" t="s">
        <v>2791</v>
      </c>
      <c r="D3133">
        <v>2448</v>
      </c>
      <c r="E3133">
        <v>11</v>
      </c>
      <c r="K3133">
        <v>4.3840000000000003</v>
      </c>
      <c r="L3133">
        <v>0</v>
      </c>
      <c r="M3133" t="s">
        <v>221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2792</v>
      </c>
      <c r="C3134" s="3" t="s">
        <v>2792</v>
      </c>
      <c r="D3134">
        <v>2516</v>
      </c>
      <c r="E3134">
        <v>12</v>
      </c>
      <c r="K3134">
        <v>4.6050000000000004</v>
      </c>
      <c r="L3134">
        <v>0</v>
      </c>
      <c r="M3134" t="s">
        <v>221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467</v>
      </c>
      <c r="C3135" s="3" t="s">
        <v>467</v>
      </c>
      <c r="D3135">
        <v>1505</v>
      </c>
      <c r="E3135">
        <v>13</v>
      </c>
      <c r="K3135">
        <v>4.8680000000000003</v>
      </c>
      <c r="L3135">
        <v>1</v>
      </c>
      <c r="M3135" t="s">
        <v>221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2793</v>
      </c>
      <c r="C3136" s="3" t="s">
        <v>2793</v>
      </c>
      <c r="D3136">
        <v>2328</v>
      </c>
      <c r="E3136">
        <v>14</v>
      </c>
      <c r="K3136">
        <v>5.73</v>
      </c>
      <c r="L3136">
        <v>0</v>
      </c>
      <c r="M3136" t="s">
        <v>221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2794</v>
      </c>
      <c r="C3137" s="3" t="s">
        <v>2794</v>
      </c>
      <c r="D3137">
        <v>2739</v>
      </c>
      <c r="E3137">
        <v>15</v>
      </c>
      <c r="K3137">
        <v>6.391</v>
      </c>
      <c r="L3137">
        <v>0</v>
      </c>
      <c r="M3137" t="s">
        <v>221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2795</v>
      </c>
      <c r="C3138" s="3" t="s">
        <v>2795</v>
      </c>
      <c r="D3138">
        <v>1510</v>
      </c>
      <c r="E3138">
        <v>16</v>
      </c>
      <c r="K3138">
        <v>6.5810000000000004</v>
      </c>
      <c r="L3138">
        <v>0</v>
      </c>
      <c r="M3138" t="s">
        <v>221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259</v>
      </c>
      <c r="C3139" s="3" t="s">
        <v>259</v>
      </c>
      <c r="D3139">
        <v>1341</v>
      </c>
      <c r="E3139">
        <v>17</v>
      </c>
      <c r="K3139">
        <v>7.0540000000000003</v>
      </c>
      <c r="L3139">
        <v>1</v>
      </c>
      <c r="M3139" t="s">
        <v>221</v>
      </c>
      <c r="N3139">
        <v>518</v>
      </c>
      <c r="O3139">
        <v>2.81</v>
      </c>
    </row>
    <row r="3140" spans="1:15" x14ac:dyDescent="0.2">
      <c r="A3140">
        <v>10106</v>
      </c>
      <c r="B3140" s="3" t="s">
        <v>331</v>
      </c>
      <c r="C3140" s="3" t="s">
        <v>331</v>
      </c>
      <c r="D3140">
        <v>1341</v>
      </c>
      <c r="E3140">
        <v>1</v>
      </c>
      <c r="K3140">
        <v>0</v>
      </c>
      <c r="L3140">
        <v>1</v>
      </c>
      <c r="M3140" t="s">
        <v>221</v>
      </c>
      <c r="N3140">
        <v>1</v>
      </c>
      <c r="O3140">
        <v>2.222</v>
      </c>
    </row>
    <row r="3141" spans="1:15" x14ac:dyDescent="0.2">
      <c r="A3141">
        <v>10106</v>
      </c>
      <c r="B3141" s="3" t="s">
        <v>2796</v>
      </c>
      <c r="C3141" s="3" t="s">
        <v>2796</v>
      </c>
      <c r="D3141">
        <v>1342</v>
      </c>
      <c r="E3141">
        <v>2</v>
      </c>
      <c r="K3141">
        <v>0.51700000000000002</v>
      </c>
      <c r="L3141">
        <v>0</v>
      </c>
      <c r="M3141" t="s">
        <v>221</v>
      </c>
      <c r="N3141">
        <v>36</v>
      </c>
      <c r="O3141">
        <v>14.315</v>
      </c>
    </row>
    <row r="3142" spans="1:15" x14ac:dyDescent="0.2">
      <c r="A3142">
        <v>10106</v>
      </c>
      <c r="B3142" s="3" t="s">
        <v>2797</v>
      </c>
      <c r="C3142" s="3" t="s">
        <v>2797</v>
      </c>
      <c r="D3142">
        <v>2669</v>
      </c>
      <c r="E3142">
        <v>3</v>
      </c>
      <c r="K3142">
        <v>1.107</v>
      </c>
      <c r="L3142">
        <v>0</v>
      </c>
      <c r="M3142" t="s">
        <v>221</v>
      </c>
      <c r="N3142">
        <v>47</v>
      </c>
      <c r="O3142">
        <v>12.504</v>
      </c>
    </row>
    <row r="3143" spans="1:15" x14ac:dyDescent="0.2">
      <c r="A3143">
        <v>10106</v>
      </c>
      <c r="B3143" s="3" t="s">
        <v>2798</v>
      </c>
      <c r="C3143" s="3" t="s">
        <v>2798</v>
      </c>
      <c r="D3143">
        <v>1501</v>
      </c>
      <c r="E3143">
        <v>4</v>
      </c>
      <c r="K3143">
        <v>1.74</v>
      </c>
      <c r="L3143">
        <v>0</v>
      </c>
      <c r="M3143" t="s">
        <v>221</v>
      </c>
      <c r="N3143">
        <v>99</v>
      </c>
      <c r="O3143">
        <v>10.356</v>
      </c>
    </row>
    <row r="3144" spans="1:15" x14ac:dyDescent="0.2">
      <c r="A3144">
        <v>10106</v>
      </c>
      <c r="B3144" s="3" t="s">
        <v>2799</v>
      </c>
      <c r="C3144" s="3" t="s">
        <v>2799</v>
      </c>
      <c r="D3144">
        <v>2101</v>
      </c>
      <c r="E3144">
        <v>5</v>
      </c>
      <c r="K3144">
        <v>2.09</v>
      </c>
      <c r="L3144">
        <v>0</v>
      </c>
      <c r="M3144" t="s">
        <v>221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845</v>
      </c>
      <c r="C3145" s="3" t="s">
        <v>845</v>
      </c>
      <c r="D3145">
        <v>2102</v>
      </c>
      <c r="E3145">
        <v>6</v>
      </c>
      <c r="K3145">
        <v>2.4569999999999999</v>
      </c>
      <c r="L3145">
        <v>1</v>
      </c>
      <c r="M3145" t="s">
        <v>221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2800</v>
      </c>
      <c r="C3146" s="3" t="s">
        <v>2800</v>
      </c>
      <c r="D3146">
        <v>1617</v>
      </c>
      <c r="E3146">
        <v>7</v>
      </c>
      <c r="K3146">
        <v>2.6379999999999999</v>
      </c>
      <c r="L3146">
        <v>0</v>
      </c>
      <c r="M3146" t="s">
        <v>221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334</v>
      </c>
      <c r="C3147" s="3" t="s">
        <v>334</v>
      </c>
      <c r="D3147">
        <v>1616</v>
      </c>
      <c r="E3147">
        <v>8</v>
      </c>
      <c r="K3147">
        <v>2.972</v>
      </c>
      <c r="L3147">
        <v>0</v>
      </c>
      <c r="M3147" t="s">
        <v>221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442</v>
      </c>
      <c r="C3148" s="3" t="s">
        <v>442</v>
      </c>
      <c r="D3148">
        <v>1615</v>
      </c>
      <c r="E3148">
        <v>9</v>
      </c>
      <c r="K3148">
        <v>3.36</v>
      </c>
      <c r="L3148">
        <v>1</v>
      </c>
      <c r="M3148" t="s">
        <v>221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2801</v>
      </c>
      <c r="C3149" s="3" t="s">
        <v>2801</v>
      </c>
      <c r="D3149">
        <v>1509</v>
      </c>
      <c r="E3149">
        <v>10</v>
      </c>
      <c r="K3149">
        <v>3.5680000000000001</v>
      </c>
      <c r="L3149">
        <v>0</v>
      </c>
      <c r="M3149" t="s">
        <v>221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2802</v>
      </c>
      <c r="C3150" s="3" t="s">
        <v>2802</v>
      </c>
      <c r="D3150">
        <v>2448</v>
      </c>
      <c r="E3150">
        <v>11</v>
      </c>
      <c r="K3150">
        <v>4.3840000000000003</v>
      </c>
      <c r="L3150">
        <v>0</v>
      </c>
      <c r="M3150" t="s">
        <v>221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2803</v>
      </c>
      <c r="C3151" s="3" t="s">
        <v>2803</v>
      </c>
      <c r="D3151">
        <v>2516</v>
      </c>
      <c r="E3151">
        <v>12</v>
      </c>
      <c r="K3151">
        <v>4.6050000000000004</v>
      </c>
      <c r="L3151">
        <v>0</v>
      </c>
      <c r="M3151" t="s">
        <v>221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846</v>
      </c>
      <c r="C3152" s="3" t="s">
        <v>846</v>
      </c>
      <c r="D3152">
        <v>1505</v>
      </c>
      <c r="E3152">
        <v>13</v>
      </c>
      <c r="K3152">
        <v>4.8680000000000003</v>
      </c>
      <c r="L3152">
        <v>1</v>
      </c>
      <c r="M3152" t="s">
        <v>221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2804</v>
      </c>
      <c r="C3153" s="3" t="s">
        <v>2804</v>
      </c>
      <c r="D3153">
        <v>2328</v>
      </c>
      <c r="E3153">
        <v>14</v>
      </c>
      <c r="K3153">
        <v>5.73</v>
      </c>
      <c r="L3153">
        <v>0</v>
      </c>
      <c r="M3153" t="s">
        <v>221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2805</v>
      </c>
      <c r="C3154" s="3" t="s">
        <v>2805</v>
      </c>
      <c r="D3154">
        <v>2739</v>
      </c>
      <c r="E3154">
        <v>15</v>
      </c>
      <c r="K3154">
        <v>6.391</v>
      </c>
      <c r="L3154">
        <v>0</v>
      </c>
      <c r="M3154" t="s">
        <v>221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2806</v>
      </c>
      <c r="C3155" s="3" t="s">
        <v>2806</v>
      </c>
      <c r="D3155">
        <v>1510</v>
      </c>
      <c r="E3155">
        <v>16</v>
      </c>
      <c r="K3155">
        <v>6.5810000000000004</v>
      </c>
      <c r="L3155">
        <v>0</v>
      </c>
      <c r="M3155" t="s">
        <v>221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847</v>
      </c>
      <c r="C3156" s="3" t="s">
        <v>847</v>
      </c>
      <c r="D3156">
        <v>1341</v>
      </c>
      <c r="E3156">
        <v>17</v>
      </c>
      <c r="K3156">
        <v>7.0540000000000003</v>
      </c>
      <c r="L3156">
        <v>1</v>
      </c>
      <c r="M3156" t="s">
        <v>221</v>
      </c>
      <c r="N3156">
        <v>518</v>
      </c>
      <c r="O3156">
        <v>2.81</v>
      </c>
    </row>
    <row r="3157" spans="1:15" x14ac:dyDescent="0.2">
      <c r="A3157">
        <v>10107</v>
      </c>
      <c r="B3157" s="3" t="s">
        <v>265</v>
      </c>
      <c r="C3157" s="3" t="s">
        <v>265</v>
      </c>
      <c r="D3157">
        <v>1341</v>
      </c>
      <c r="E3157">
        <v>1</v>
      </c>
      <c r="K3157">
        <v>0</v>
      </c>
      <c r="L3157">
        <v>1</v>
      </c>
      <c r="M3157" t="s">
        <v>221</v>
      </c>
      <c r="N3157">
        <v>1</v>
      </c>
      <c r="O3157">
        <v>2.222</v>
      </c>
    </row>
    <row r="3158" spans="1:15" x14ac:dyDescent="0.2">
      <c r="A3158">
        <v>10107</v>
      </c>
      <c r="B3158" s="3" t="s">
        <v>2807</v>
      </c>
      <c r="C3158" s="3" t="s">
        <v>2807</v>
      </c>
      <c r="D3158">
        <v>1342</v>
      </c>
      <c r="E3158">
        <v>2</v>
      </c>
      <c r="K3158">
        <v>0.51700000000000002</v>
      </c>
      <c r="L3158">
        <v>0</v>
      </c>
      <c r="M3158" t="s">
        <v>221</v>
      </c>
      <c r="N3158">
        <v>36</v>
      </c>
      <c r="O3158">
        <v>14.315</v>
      </c>
    </row>
    <row r="3159" spans="1:15" x14ac:dyDescent="0.2">
      <c r="A3159">
        <v>10107</v>
      </c>
      <c r="B3159" s="3" t="s">
        <v>1487</v>
      </c>
      <c r="C3159" s="3" t="s">
        <v>1487</v>
      </c>
      <c r="D3159">
        <v>2669</v>
      </c>
      <c r="E3159">
        <v>3</v>
      </c>
      <c r="K3159">
        <v>1.107</v>
      </c>
      <c r="L3159">
        <v>0</v>
      </c>
      <c r="M3159" t="s">
        <v>221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2808</v>
      </c>
      <c r="C3160" s="3" t="s">
        <v>2808</v>
      </c>
      <c r="D3160">
        <v>1501</v>
      </c>
      <c r="E3160">
        <v>4</v>
      </c>
      <c r="K3160">
        <v>1.74</v>
      </c>
      <c r="L3160">
        <v>0</v>
      </c>
      <c r="M3160" t="s">
        <v>221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2809</v>
      </c>
      <c r="C3161" s="3" t="s">
        <v>2809</v>
      </c>
      <c r="D3161">
        <v>2101</v>
      </c>
      <c r="E3161">
        <v>5</v>
      </c>
      <c r="K3161">
        <v>2.09</v>
      </c>
      <c r="L3161">
        <v>0</v>
      </c>
      <c r="M3161" t="s">
        <v>221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479</v>
      </c>
      <c r="C3162" s="3" t="s">
        <v>479</v>
      </c>
      <c r="D3162">
        <v>2102</v>
      </c>
      <c r="E3162">
        <v>6</v>
      </c>
      <c r="K3162">
        <v>2.4569999999999999</v>
      </c>
      <c r="L3162">
        <v>1</v>
      </c>
      <c r="M3162" t="s">
        <v>221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2810</v>
      </c>
      <c r="C3163" s="3" t="s">
        <v>2810</v>
      </c>
      <c r="D3163">
        <v>1617</v>
      </c>
      <c r="E3163">
        <v>7</v>
      </c>
      <c r="K3163">
        <v>2.6379999999999999</v>
      </c>
      <c r="L3163">
        <v>0</v>
      </c>
      <c r="M3163" t="s">
        <v>221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2811</v>
      </c>
      <c r="C3164" s="3" t="s">
        <v>2811</v>
      </c>
      <c r="D3164">
        <v>1616</v>
      </c>
      <c r="E3164">
        <v>8</v>
      </c>
      <c r="K3164">
        <v>2.972</v>
      </c>
      <c r="L3164">
        <v>0</v>
      </c>
      <c r="M3164" t="s">
        <v>221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848</v>
      </c>
      <c r="C3165" s="3" t="s">
        <v>848</v>
      </c>
      <c r="D3165">
        <v>1615</v>
      </c>
      <c r="E3165">
        <v>9</v>
      </c>
      <c r="K3165">
        <v>3.36</v>
      </c>
      <c r="L3165">
        <v>1</v>
      </c>
      <c r="M3165" t="s">
        <v>221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2812</v>
      </c>
      <c r="C3166" s="3" t="s">
        <v>2812</v>
      </c>
      <c r="D3166">
        <v>1509</v>
      </c>
      <c r="E3166">
        <v>10</v>
      </c>
      <c r="K3166">
        <v>3.5680000000000001</v>
      </c>
      <c r="L3166">
        <v>0</v>
      </c>
      <c r="M3166" t="s">
        <v>221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2813</v>
      </c>
      <c r="C3167" s="3" t="s">
        <v>2813</v>
      </c>
      <c r="D3167">
        <v>2448</v>
      </c>
      <c r="E3167">
        <v>11</v>
      </c>
      <c r="K3167">
        <v>4.3840000000000003</v>
      </c>
      <c r="L3167">
        <v>0</v>
      </c>
      <c r="M3167" t="s">
        <v>221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2814</v>
      </c>
      <c r="C3168" s="3" t="s">
        <v>2814</v>
      </c>
      <c r="D3168">
        <v>2516</v>
      </c>
      <c r="E3168">
        <v>12</v>
      </c>
      <c r="K3168">
        <v>4.6050000000000004</v>
      </c>
      <c r="L3168">
        <v>0</v>
      </c>
      <c r="M3168" t="s">
        <v>221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269</v>
      </c>
      <c r="C3169" s="3" t="s">
        <v>269</v>
      </c>
      <c r="D3169">
        <v>1505</v>
      </c>
      <c r="E3169">
        <v>13</v>
      </c>
      <c r="K3169">
        <v>4.8680000000000003</v>
      </c>
      <c r="L3169">
        <v>1</v>
      </c>
      <c r="M3169" t="s">
        <v>221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2815</v>
      </c>
      <c r="C3170" s="3" t="s">
        <v>2815</v>
      </c>
      <c r="D3170">
        <v>2328</v>
      </c>
      <c r="E3170">
        <v>14</v>
      </c>
      <c r="K3170">
        <v>5.73</v>
      </c>
      <c r="L3170">
        <v>0</v>
      </c>
      <c r="M3170" t="s">
        <v>221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2816</v>
      </c>
      <c r="C3171" s="3" t="s">
        <v>2816</v>
      </c>
      <c r="D3171">
        <v>2739</v>
      </c>
      <c r="E3171">
        <v>15</v>
      </c>
      <c r="K3171">
        <v>6.391</v>
      </c>
      <c r="L3171">
        <v>0</v>
      </c>
      <c r="M3171" t="s">
        <v>221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2817</v>
      </c>
      <c r="C3172" s="3" t="s">
        <v>2817</v>
      </c>
      <c r="D3172">
        <v>1510</v>
      </c>
      <c r="E3172">
        <v>16</v>
      </c>
      <c r="K3172">
        <v>6.5810000000000004</v>
      </c>
      <c r="L3172">
        <v>0</v>
      </c>
      <c r="M3172" t="s">
        <v>221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403</v>
      </c>
      <c r="C3173" s="3" t="s">
        <v>403</v>
      </c>
      <c r="D3173">
        <v>1341</v>
      </c>
      <c r="E3173">
        <v>17</v>
      </c>
      <c r="K3173">
        <v>7.0540000000000003</v>
      </c>
      <c r="L3173">
        <v>1</v>
      </c>
      <c r="M3173" t="s">
        <v>221</v>
      </c>
      <c r="N3173">
        <v>518</v>
      </c>
      <c r="O3173">
        <v>2.81</v>
      </c>
    </row>
    <row r="3174" spans="1:15" x14ac:dyDescent="0.2">
      <c r="A3174">
        <v>10108</v>
      </c>
      <c r="B3174" s="3" t="s">
        <v>270</v>
      </c>
      <c r="C3174" s="3" t="s">
        <v>270</v>
      </c>
      <c r="D3174">
        <v>1341</v>
      </c>
      <c r="E3174">
        <v>1</v>
      </c>
      <c r="K3174">
        <v>0</v>
      </c>
      <c r="L3174">
        <v>1</v>
      </c>
      <c r="M3174" t="s">
        <v>221</v>
      </c>
      <c r="N3174">
        <v>1</v>
      </c>
      <c r="O3174">
        <v>2.222</v>
      </c>
    </row>
    <row r="3175" spans="1:15" x14ac:dyDescent="0.2">
      <c r="A3175">
        <v>10108</v>
      </c>
      <c r="B3175" s="3" t="s">
        <v>2818</v>
      </c>
      <c r="C3175" s="3" t="s">
        <v>2818</v>
      </c>
      <c r="D3175">
        <v>1342</v>
      </c>
      <c r="E3175">
        <v>2</v>
      </c>
      <c r="K3175">
        <v>0.51700000000000002</v>
      </c>
      <c r="L3175">
        <v>0</v>
      </c>
      <c r="M3175" t="s">
        <v>221</v>
      </c>
      <c r="N3175">
        <v>36</v>
      </c>
      <c r="O3175">
        <v>14.315</v>
      </c>
    </row>
    <row r="3176" spans="1:15" x14ac:dyDescent="0.2">
      <c r="A3176">
        <v>10108</v>
      </c>
      <c r="B3176" s="3" t="s">
        <v>1496</v>
      </c>
      <c r="C3176" s="3" t="s">
        <v>1496</v>
      </c>
      <c r="D3176">
        <v>2669</v>
      </c>
      <c r="E3176">
        <v>3</v>
      </c>
      <c r="K3176">
        <v>1.107</v>
      </c>
      <c r="L3176">
        <v>0</v>
      </c>
      <c r="M3176" t="s">
        <v>221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2819</v>
      </c>
      <c r="C3177" s="3" t="s">
        <v>2819</v>
      </c>
      <c r="D3177">
        <v>1501</v>
      </c>
      <c r="E3177">
        <v>4</v>
      </c>
      <c r="K3177">
        <v>1.74</v>
      </c>
      <c r="L3177">
        <v>0</v>
      </c>
      <c r="M3177" t="s">
        <v>221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2820</v>
      </c>
      <c r="C3178" s="3" t="s">
        <v>2820</v>
      </c>
      <c r="D3178">
        <v>2101</v>
      </c>
      <c r="E3178">
        <v>5</v>
      </c>
      <c r="K3178">
        <v>2.09</v>
      </c>
      <c r="L3178">
        <v>0</v>
      </c>
      <c r="M3178" t="s">
        <v>221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483</v>
      </c>
      <c r="C3179" s="3" t="s">
        <v>483</v>
      </c>
      <c r="D3179">
        <v>2102</v>
      </c>
      <c r="E3179">
        <v>6</v>
      </c>
      <c r="K3179">
        <v>2.4569999999999999</v>
      </c>
      <c r="L3179">
        <v>1</v>
      </c>
      <c r="M3179" t="s">
        <v>221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2821</v>
      </c>
      <c r="C3180" s="3" t="s">
        <v>2821</v>
      </c>
      <c r="D3180">
        <v>1617</v>
      </c>
      <c r="E3180">
        <v>7</v>
      </c>
      <c r="K3180">
        <v>2.6379999999999999</v>
      </c>
      <c r="L3180">
        <v>0</v>
      </c>
      <c r="M3180" t="s">
        <v>221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2822</v>
      </c>
      <c r="C3181" s="3" t="s">
        <v>2822</v>
      </c>
      <c r="D3181">
        <v>1616</v>
      </c>
      <c r="E3181">
        <v>8</v>
      </c>
      <c r="K3181">
        <v>2.972</v>
      </c>
      <c r="L3181">
        <v>0</v>
      </c>
      <c r="M3181" t="s">
        <v>221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849</v>
      </c>
      <c r="C3182" s="3" t="s">
        <v>849</v>
      </c>
      <c r="D3182">
        <v>1615</v>
      </c>
      <c r="E3182">
        <v>9</v>
      </c>
      <c r="K3182">
        <v>3.36</v>
      </c>
      <c r="L3182">
        <v>1</v>
      </c>
      <c r="M3182" t="s">
        <v>221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2823</v>
      </c>
      <c r="C3183" s="3" t="s">
        <v>2823</v>
      </c>
      <c r="D3183">
        <v>1509</v>
      </c>
      <c r="E3183">
        <v>10</v>
      </c>
      <c r="K3183">
        <v>3.5680000000000001</v>
      </c>
      <c r="L3183">
        <v>0</v>
      </c>
      <c r="M3183" t="s">
        <v>221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2824</v>
      </c>
      <c r="C3184" s="3" t="s">
        <v>2824</v>
      </c>
      <c r="D3184">
        <v>2448</v>
      </c>
      <c r="E3184">
        <v>11</v>
      </c>
      <c r="K3184">
        <v>4.3840000000000003</v>
      </c>
      <c r="L3184">
        <v>0</v>
      </c>
      <c r="M3184" t="s">
        <v>221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2825</v>
      </c>
      <c r="C3185" s="3" t="s">
        <v>2825</v>
      </c>
      <c r="D3185">
        <v>2516</v>
      </c>
      <c r="E3185">
        <v>12</v>
      </c>
      <c r="K3185">
        <v>4.6050000000000004</v>
      </c>
      <c r="L3185">
        <v>0</v>
      </c>
      <c r="M3185" t="s">
        <v>221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274</v>
      </c>
      <c r="C3186" s="3" t="s">
        <v>274</v>
      </c>
      <c r="D3186">
        <v>1505</v>
      </c>
      <c r="E3186">
        <v>13</v>
      </c>
      <c r="K3186">
        <v>4.8680000000000003</v>
      </c>
      <c r="L3186">
        <v>1</v>
      </c>
      <c r="M3186" t="s">
        <v>221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2826</v>
      </c>
      <c r="C3187" s="3" t="s">
        <v>2826</v>
      </c>
      <c r="D3187">
        <v>2328</v>
      </c>
      <c r="E3187">
        <v>14</v>
      </c>
      <c r="K3187">
        <v>5.73</v>
      </c>
      <c r="L3187">
        <v>0</v>
      </c>
      <c r="M3187" t="s">
        <v>221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2827</v>
      </c>
      <c r="C3188" s="3" t="s">
        <v>2827</v>
      </c>
      <c r="D3188">
        <v>2739</v>
      </c>
      <c r="E3188">
        <v>15</v>
      </c>
      <c r="K3188">
        <v>6.391</v>
      </c>
      <c r="L3188">
        <v>0</v>
      </c>
      <c r="M3188" t="s">
        <v>221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2828</v>
      </c>
      <c r="C3189" s="3" t="s">
        <v>2828</v>
      </c>
      <c r="D3189">
        <v>1510</v>
      </c>
      <c r="E3189">
        <v>16</v>
      </c>
      <c r="K3189">
        <v>6.5810000000000004</v>
      </c>
      <c r="L3189">
        <v>0</v>
      </c>
      <c r="M3189" t="s">
        <v>221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850</v>
      </c>
      <c r="C3190" s="3" t="s">
        <v>850</v>
      </c>
      <c r="D3190">
        <v>1341</v>
      </c>
      <c r="E3190">
        <v>17</v>
      </c>
      <c r="K3190">
        <v>7.0540000000000003</v>
      </c>
      <c r="L3190">
        <v>1</v>
      </c>
      <c r="M3190" t="s">
        <v>221</v>
      </c>
      <c r="N3190">
        <v>518</v>
      </c>
      <c r="O3190">
        <v>2.81</v>
      </c>
    </row>
    <row r="3191" spans="1:15" x14ac:dyDescent="0.2">
      <c r="A3191">
        <v>10109</v>
      </c>
      <c r="B3191" s="3" t="s">
        <v>374</v>
      </c>
      <c r="C3191" s="3" t="s">
        <v>374</v>
      </c>
      <c r="D3191">
        <v>1341</v>
      </c>
      <c r="E3191">
        <v>1</v>
      </c>
      <c r="K3191">
        <v>0</v>
      </c>
      <c r="L3191">
        <v>1</v>
      </c>
      <c r="M3191" t="s">
        <v>221</v>
      </c>
      <c r="N3191">
        <v>1</v>
      </c>
      <c r="O3191">
        <v>2.222</v>
      </c>
    </row>
    <row r="3192" spans="1:15" x14ac:dyDescent="0.2">
      <c r="A3192">
        <v>10109</v>
      </c>
      <c r="B3192" s="3" t="s">
        <v>2829</v>
      </c>
      <c r="C3192" s="3" t="s">
        <v>2829</v>
      </c>
      <c r="D3192">
        <v>1342</v>
      </c>
      <c r="E3192">
        <v>2</v>
      </c>
      <c r="K3192">
        <v>0.51700000000000002</v>
      </c>
      <c r="L3192">
        <v>0</v>
      </c>
      <c r="M3192" t="s">
        <v>221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2830</v>
      </c>
      <c r="C3193" s="3" t="s">
        <v>2830</v>
      </c>
      <c r="D3193">
        <v>2669</v>
      </c>
      <c r="E3193">
        <v>3</v>
      </c>
      <c r="K3193">
        <v>1.107</v>
      </c>
      <c r="L3193">
        <v>0</v>
      </c>
      <c r="M3193" t="s">
        <v>221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2831</v>
      </c>
      <c r="C3194" s="3" t="s">
        <v>2831</v>
      </c>
      <c r="D3194">
        <v>1501</v>
      </c>
      <c r="E3194">
        <v>4</v>
      </c>
      <c r="K3194">
        <v>1.74</v>
      </c>
      <c r="L3194">
        <v>0</v>
      </c>
      <c r="M3194" t="s">
        <v>221</v>
      </c>
      <c r="N3194">
        <v>99</v>
      </c>
      <c r="O3194">
        <v>10.356</v>
      </c>
    </row>
    <row r="3195" spans="1:15" x14ac:dyDescent="0.2">
      <c r="A3195">
        <v>10109</v>
      </c>
      <c r="B3195" s="3" t="s">
        <v>1374</v>
      </c>
      <c r="C3195" s="3" t="s">
        <v>1374</v>
      </c>
      <c r="D3195">
        <v>2101</v>
      </c>
      <c r="E3195">
        <v>5</v>
      </c>
      <c r="K3195">
        <v>2.09</v>
      </c>
      <c r="L3195">
        <v>0</v>
      </c>
      <c r="M3195" t="s">
        <v>221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337</v>
      </c>
      <c r="C3196" s="3" t="s">
        <v>337</v>
      </c>
      <c r="D3196">
        <v>2102</v>
      </c>
      <c r="E3196">
        <v>6</v>
      </c>
      <c r="K3196">
        <v>2.4569999999999999</v>
      </c>
      <c r="L3196">
        <v>1</v>
      </c>
      <c r="M3196" t="s">
        <v>221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1505</v>
      </c>
      <c r="C3197" s="3" t="s">
        <v>1505</v>
      </c>
      <c r="D3197">
        <v>1617</v>
      </c>
      <c r="E3197">
        <v>7</v>
      </c>
      <c r="K3197">
        <v>2.6379999999999999</v>
      </c>
      <c r="L3197">
        <v>0</v>
      </c>
      <c r="M3197" t="s">
        <v>221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2832</v>
      </c>
      <c r="C3198" s="3" t="s">
        <v>2832</v>
      </c>
      <c r="D3198">
        <v>1616</v>
      </c>
      <c r="E3198">
        <v>8</v>
      </c>
      <c r="K3198">
        <v>2.972</v>
      </c>
      <c r="L3198">
        <v>0</v>
      </c>
      <c r="M3198" t="s">
        <v>221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276</v>
      </c>
      <c r="C3199" s="3" t="s">
        <v>276</v>
      </c>
      <c r="D3199">
        <v>1615</v>
      </c>
      <c r="E3199">
        <v>9</v>
      </c>
      <c r="K3199">
        <v>3.36</v>
      </c>
      <c r="L3199">
        <v>1</v>
      </c>
      <c r="M3199" t="s">
        <v>221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2833</v>
      </c>
      <c r="C3200" s="3" t="s">
        <v>2833</v>
      </c>
      <c r="D3200">
        <v>1509</v>
      </c>
      <c r="E3200">
        <v>10</v>
      </c>
      <c r="K3200">
        <v>3.5680000000000001</v>
      </c>
      <c r="L3200">
        <v>0</v>
      </c>
      <c r="M3200" t="s">
        <v>221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2834</v>
      </c>
      <c r="C3201" s="3" t="s">
        <v>2834</v>
      </c>
      <c r="D3201">
        <v>2448</v>
      </c>
      <c r="E3201">
        <v>11</v>
      </c>
      <c r="K3201">
        <v>4.3840000000000003</v>
      </c>
      <c r="L3201">
        <v>0</v>
      </c>
      <c r="M3201" t="s">
        <v>221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2835</v>
      </c>
      <c r="C3202" s="3" t="s">
        <v>2835</v>
      </c>
      <c r="D3202">
        <v>2516</v>
      </c>
      <c r="E3202">
        <v>12</v>
      </c>
      <c r="K3202">
        <v>4.6050000000000004</v>
      </c>
      <c r="L3202">
        <v>0</v>
      </c>
      <c r="M3202" t="s">
        <v>221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851</v>
      </c>
      <c r="C3203" s="3" t="s">
        <v>851</v>
      </c>
      <c r="D3203">
        <v>1505</v>
      </c>
      <c r="E3203">
        <v>13</v>
      </c>
      <c r="K3203">
        <v>4.8680000000000003</v>
      </c>
      <c r="L3203">
        <v>1</v>
      </c>
      <c r="M3203" t="s">
        <v>221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2836</v>
      </c>
      <c r="C3204" s="3" t="s">
        <v>2836</v>
      </c>
      <c r="D3204">
        <v>2328</v>
      </c>
      <c r="E3204">
        <v>14</v>
      </c>
      <c r="K3204">
        <v>5.73</v>
      </c>
      <c r="L3204">
        <v>0</v>
      </c>
      <c r="M3204" t="s">
        <v>221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2837</v>
      </c>
      <c r="C3205" s="3" t="s">
        <v>2837</v>
      </c>
      <c r="D3205">
        <v>2739</v>
      </c>
      <c r="E3205">
        <v>15</v>
      </c>
      <c r="K3205">
        <v>6.391</v>
      </c>
      <c r="L3205">
        <v>0</v>
      </c>
      <c r="M3205" t="s">
        <v>221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2838</v>
      </c>
      <c r="C3206" s="3" t="s">
        <v>2838</v>
      </c>
      <c r="D3206">
        <v>1510</v>
      </c>
      <c r="E3206">
        <v>16</v>
      </c>
      <c r="K3206">
        <v>6.5810000000000004</v>
      </c>
      <c r="L3206">
        <v>0</v>
      </c>
      <c r="M3206" t="s">
        <v>221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278</v>
      </c>
      <c r="C3207" s="3" t="s">
        <v>278</v>
      </c>
      <c r="D3207">
        <v>1341</v>
      </c>
      <c r="E3207">
        <v>17</v>
      </c>
      <c r="K3207">
        <v>7.0540000000000003</v>
      </c>
      <c r="L3207">
        <v>1</v>
      </c>
      <c r="M3207" t="s">
        <v>221</v>
      </c>
      <c r="N3207">
        <v>518</v>
      </c>
      <c r="O3207">
        <v>2.81</v>
      </c>
    </row>
    <row r="3208" spans="1:15" x14ac:dyDescent="0.2">
      <c r="A3208">
        <v>10110</v>
      </c>
      <c r="B3208" s="3" t="s">
        <v>279</v>
      </c>
      <c r="C3208" s="3" t="s">
        <v>279</v>
      </c>
      <c r="D3208">
        <v>1341</v>
      </c>
      <c r="E3208">
        <v>1</v>
      </c>
      <c r="K3208">
        <v>0</v>
      </c>
      <c r="L3208">
        <v>1</v>
      </c>
      <c r="M3208" t="s">
        <v>221</v>
      </c>
      <c r="N3208">
        <v>1</v>
      </c>
      <c r="O3208">
        <v>2.222</v>
      </c>
    </row>
    <row r="3209" spans="1:15" x14ac:dyDescent="0.2">
      <c r="A3209">
        <v>10110</v>
      </c>
      <c r="B3209" s="3" t="s">
        <v>2839</v>
      </c>
      <c r="C3209" s="3" t="s">
        <v>2839</v>
      </c>
      <c r="D3209">
        <v>1342</v>
      </c>
      <c r="E3209">
        <v>2</v>
      </c>
      <c r="K3209">
        <v>0.51700000000000002</v>
      </c>
      <c r="L3209">
        <v>0</v>
      </c>
      <c r="M3209" t="s">
        <v>221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2840</v>
      </c>
      <c r="C3210" s="3" t="s">
        <v>2840</v>
      </c>
      <c r="D3210">
        <v>2669</v>
      </c>
      <c r="E3210">
        <v>3</v>
      </c>
      <c r="K3210">
        <v>1.107</v>
      </c>
      <c r="L3210">
        <v>0</v>
      </c>
      <c r="M3210" t="s">
        <v>221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1106</v>
      </c>
      <c r="C3211" s="3" t="s">
        <v>1106</v>
      </c>
      <c r="D3211">
        <v>1501</v>
      </c>
      <c r="E3211">
        <v>4</v>
      </c>
      <c r="K3211">
        <v>1.74</v>
      </c>
      <c r="L3211">
        <v>0</v>
      </c>
      <c r="M3211" t="s">
        <v>221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2841</v>
      </c>
      <c r="C3212" s="3" t="s">
        <v>2841</v>
      </c>
      <c r="D3212">
        <v>2101</v>
      </c>
      <c r="E3212">
        <v>5</v>
      </c>
      <c r="K3212">
        <v>2.09</v>
      </c>
      <c r="L3212">
        <v>0</v>
      </c>
      <c r="M3212" t="s">
        <v>221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516</v>
      </c>
      <c r="C3213" s="3" t="s">
        <v>516</v>
      </c>
      <c r="D3213">
        <v>2102</v>
      </c>
      <c r="E3213">
        <v>6</v>
      </c>
      <c r="K3213">
        <v>2.4569999999999999</v>
      </c>
      <c r="L3213">
        <v>1</v>
      </c>
      <c r="M3213" t="s">
        <v>221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2842</v>
      </c>
      <c r="C3214" s="3" t="s">
        <v>2842</v>
      </c>
      <c r="D3214">
        <v>1617</v>
      </c>
      <c r="E3214">
        <v>7</v>
      </c>
      <c r="K3214">
        <v>2.6379999999999999</v>
      </c>
      <c r="L3214">
        <v>0</v>
      </c>
      <c r="M3214" t="s">
        <v>221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2843</v>
      </c>
      <c r="C3215" s="3" t="s">
        <v>2843</v>
      </c>
      <c r="D3215">
        <v>1616</v>
      </c>
      <c r="E3215">
        <v>8</v>
      </c>
      <c r="K3215">
        <v>2.972</v>
      </c>
      <c r="L3215">
        <v>0</v>
      </c>
      <c r="M3215" t="s">
        <v>221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532</v>
      </c>
      <c r="C3216" s="3" t="s">
        <v>532</v>
      </c>
      <c r="D3216">
        <v>1615</v>
      </c>
      <c r="E3216">
        <v>9</v>
      </c>
      <c r="K3216">
        <v>3.36</v>
      </c>
      <c r="L3216">
        <v>1</v>
      </c>
      <c r="M3216" t="s">
        <v>221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2844</v>
      </c>
      <c r="C3217" s="3" t="s">
        <v>2844</v>
      </c>
      <c r="D3217">
        <v>1509</v>
      </c>
      <c r="E3217">
        <v>10</v>
      </c>
      <c r="K3217">
        <v>3.5680000000000001</v>
      </c>
      <c r="L3217">
        <v>0</v>
      </c>
      <c r="M3217" t="s">
        <v>221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2845</v>
      </c>
      <c r="C3218" s="3" t="s">
        <v>2845</v>
      </c>
      <c r="D3218">
        <v>2448</v>
      </c>
      <c r="E3218">
        <v>11</v>
      </c>
      <c r="K3218">
        <v>4.3840000000000003</v>
      </c>
      <c r="L3218">
        <v>0</v>
      </c>
      <c r="M3218" t="s">
        <v>221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2846</v>
      </c>
      <c r="C3219" s="3" t="s">
        <v>2846</v>
      </c>
      <c r="D3219">
        <v>2516</v>
      </c>
      <c r="E3219">
        <v>12</v>
      </c>
      <c r="K3219">
        <v>4.6050000000000004</v>
      </c>
      <c r="L3219">
        <v>0</v>
      </c>
      <c r="M3219" t="s">
        <v>221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852</v>
      </c>
      <c r="C3220" s="3" t="s">
        <v>852</v>
      </c>
      <c r="D3220">
        <v>1505</v>
      </c>
      <c r="E3220">
        <v>13</v>
      </c>
      <c r="K3220">
        <v>4.8680000000000003</v>
      </c>
      <c r="L3220">
        <v>1</v>
      </c>
      <c r="M3220" t="s">
        <v>221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2847</v>
      </c>
      <c r="C3221" s="3" t="s">
        <v>2847</v>
      </c>
      <c r="D3221">
        <v>2328</v>
      </c>
      <c r="E3221">
        <v>14</v>
      </c>
      <c r="K3221">
        <v>5.73</v>
      </c>
      <c r="L3221">
        <v>0</v>
      </c>
      <c r="M3221" t="s">
        <v>221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2848</v>
      </c>
      <c r="C3222" s="3" t="s">
        <v>2848</v>
      </c>
      <c r="D3222">
        <v>2739</v>
      </c>
      <c r="E3222">
        <v>15</v>
      </c>
      <c r="K3222">
        <v>6.391</v>
      </c>
      <c r="L3222">
        <v>0</v>
      </c>
      <c r="M3222" t="s">
        <v>221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2849</v>
      </c>
      <c r="C3223" s="3" t="s">
        <v>2849</v>
      </c>
      <c r="D3223">
        <v>1510</v>
      </c>
      <c r="E3223">
        <v>16</v>
      </c>
      <c r="K3223">
        <v>6.5810000000000004</v>
      </c>
      <c r="L3223">
        <v>0</v>
      </c>
      <c r="M3223" t="s">
        <v>221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853</v>
      </c>
      <c r="C3224" s="3" t="s">
        <v>853</v>
      </c>
      <c r="D3224">
        <v>1341</v>
      </c>
      <c r="E3224">
        <v>17</v>
      </c>
      <c r="K3224">
        <v>7.0540000000000003</v>
      </c>
      <c r="L3224">
        <v>1</v>
      </c>
      <c r="M3224" t="s">
        <v>221</v>
      </c>
      <c r="N3224">
        <v>518</v>
      </c>
      <c r="O3224">
        <v>2.81</v>
      </c>
    </row>
    <row r="3225" spans="1:15" x14ac:dyDescent="0.2">
      <c r="A3225">
        <v>10111</v>
      </c>
      <c r="B3225" s="3" t="s">
        <v>350</v>
      </c>
      <c r="C3225" s="3" t="s">
        <v>350</v>
      </c>
      <c r="D3225">
        <v>1341</v>
      </c>
      <c r="E3225">
        <v>1</v>
      </c>
      <c r="K3225">
        <v>0</v>
      </c>
      <c r="L3225">
        <v>1</v>
      </c>
      <c r="M3225" t="s">
        <v>221</v>
      </c>
      <c r="N3225">
        <v>1</v>
      </c>
      <c r="O3225">
        <v>2.222</v>
      </c>
    </row>
    <row r="3226" spans="1:15" x14ac:dyDescent="0.2">
      <c r="A3226">
        <v>10111</v>
      </c>
      <c r="B3226" s="3" t="s">
        <v>1295</v>
      </c>
      <c r="C3226" s="3" t="s">
        <v>1295</v>
      </c>
      <c r="D3226">
        <v>1342</v>
      </c>
      <c r="E3226">
        <v>2</v>
      </c>
      <c r="K3226">
        <v>0.51700000000000002</v>
      </c>
      <c r="L3226">
        <v>0</v>
      </c>
      <c r="M3226" t="s">
        <v>221</v>
      </c>
      <c r="N3226">
        <v>36</v>
      </c>
      <c r="O3226">
        <v>14.315</v>
      </c>
    </row>
    <row r="3227" spans="1:15" x14ac:dyDescent="0.2">
      <c r="A3227">
        <v>10111</v>
      </c>
      <c r="B3227" s="3" t="s">
        <v>1296</v>
      </c>
      <c r="C3227" s="3" t="s">
        <v>1296</v>
      </c>
      <c r="D3227">
        <v>2669</v>
      </c>
      <c r="E3227">
        <v>3</v>
      </c>
      <c r="K3227">
        <v>1.107</v>
      </c>
      <c r="L3227">
        <v>0</v>
      </c>
      <c r="M3227" t="s">
        <v>221</v>
      </c>
      <c r="N3227">
        <v>47</v>
      </c>
      <c r="O3227">
        <v>12.504</v>
      </c>
    </row>
    <row r="3228" spans="1:15" x14ac:dyDescent="0.2">
      <c r="A3228">
        <v>10111</v>
      </c>
      <c r="B3228" s="3" t="s">
        <v>1297</v>
      </c>
      <c r="C3228" s="3" t="s">
        <v>1297</v>
      </c>
      <c r="D3228">
        <v>1501</v>
      </c>
      <c r="E3228">
        <v>4</v>
      </c>
      <c r="K3228">
        <v>1.74</v>
      </c>
      <c r="L3228">
        <v>0</v>
      </c>
      <c r="M3228" t="s">
        <v>221</v>
      </c>
      <c r="N3228">
        <v>99</v>
      </c>
      <c r="O3228">
        <v>10.356</v>
      </c>
    </row>
    <row r="3229" spans="1:15" x14ac:dyDescent="0.2">
      <c r="A3229">
        <v>10111</v>
      </c>
      <c r="B3229" s="3" t="s">
        <v>1298</v>
      </c>
      <c r="C3229" s="3" t="s">
        <v>1298</v>
      </c>
      <c r="D3229">
        <v>2101</v>
      </c>
      <c r="E3229">
        <v>5</v>
      </c>
      <c r="K3229">
        <v>2.09</v>
      </c>
      <c r="L3229">
        <v>0</v>
      </c>
      <c r="M3229" t="s">
        <v>221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287</v>
      </c>
      <c r="C3230" s="3" t="s">
        <v>287</v>
      </c>
      <c r="D3230">
        <v>2102</v>
      </c>
      <c r="E3230">
        <v>6</v>
      </c>
      <c r="K3230">
        <v>2.4569999999999999</v>
      </c>
      <c r="L3230">
        <v>1</v>
      </c>
      <c r="M3230" t="s">
        <v>221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1299</v>
      </c>
      <c r="C3231" s="3" t="s">
        <v>1299</v>
      </c>
      <c r="D3231">
        <v>1617</v>
      </c>
      <c r="E3231">
        <v>7</v>
      </c>
      <c r="K3231">
        <v>2.6379999999999999</v>
      </c>
      <c r="L3231">
        <v>0</v>
      </c>
      <c r="M3231" t="s">
        <v>221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1300</v>
      </c>
      <c r="C3232" s="3" t="s">
        <v>1300</v>
      </c>
      <c r="D3232">
        <v>1616</v>
      </c>
      <c r="E3232">
        <v>8</v>
      </c>
      <c r="K3232">
        <v>2.972</v>
      </c>
      <c r="L3232">
        <v>0</v>
      </c>
      <c r="M3232" t="s">
        <v>221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351</v>
      </c>
      <c r="C3233" s="3" t="s">
        <v>351</v>
      </c>
      <c r="D3233">
        <v>1615</v>
      </c>
      <c r="E3233">
        <v>9</v>
      </c>
      <c r="K3233">
        <v>3.36</v>
      </c>
      <c r="L3233">
        <v>1</v>
      </c>
      <c r="M3233" t="s">
        <v>221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1301</v>
      </c>
      <c r="C3234" s="3" t="s">
        <v>1301</v>
      </c>
      <c r="D3234">
        <v>1509</v>
      </c>
      <c r="E3234">
        <v>10</v>
      </c>
      <c r="K3234">
        <v>3.5680000000000001</v>
      </c>
      <c r="L3234">
        <v>0</v>
      </c>
      <c r="M3234" t="s">
        <v>221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1302</v>
      </c>
      <c r="C3235" s="3" t="s">
        <v>1302</v>
      </c>
      <c r="D3235">
        <v>2448</v>
      </c>
      <c r="E3235">
        <v>11</v>
      </c>
      <c r="K3235">
        <v>4.3840000000000003</v>
      </c>
      <c r="L3235">
        <v>0</v>
      </c>
      <c r="M3235" t="s">
        <v>221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1303</v>
      </c>
      <c r="C3236" s="3" t="s">
        <v>1303</v>
      </c>
      <c r="D3236">
        <v>2516</v>
      </c>
      <c r="E3236">
        <v>12</v>
      </c>
      <c r="K3236">
        <v>4.6050000000000004</v>
      </c>
      <c r="L3236">
        <v>0</v>
      </c>
      <c r="M3236" t="s">
        <v>221</v>
      </c>
      <c r="N3236">
        <v>353</v>
      </c>
      <c r="O3236">
        <v>10.086</v>
      </c>
    </row>
    <row r="3237" spans="1:15" x14ac:dyDescent="0.2">
      <c r="A3237">
        <v>10111</v>
      </c>
      <c r="B3237" s="3" t="s">
        <v>290</v>
      </c>
      <c r="C3237" s="3" t="s">
        <v>290</v>
      </c>
      <c r="D3237">
        <v>1505</v>
      </c>
      <c r="E3237">
        <v>13</v>
      </c>
      <c r="K3237">
        <v>4.8680000000000003</v>
      </c>
      <c r="L3237">
        <v>1</v>
      </c>
      <c r="M3237" t="s">
        <v>221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1304</v>
      </c>
      <c r="C3238" s="3" t="s">
        <v>1304</v>
      </c>
      <c r="D3238">
        <v>2328</v>
      </c>
      <c r="E3238">
        <v>14</v>
      </c>
      <c r="K3238">
        <v>5.73</v>
      </c>
      <c r="L3238">
        <v>0</v>
      </c>
      <c r="M3238" t="s">
        <v>221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1305</v>
      </c>
      <c r="C3239" s="3" t="s">
        <v>1305</v>
      </c>
      <c r="D3239">
        <v>2739</v>
      </c>
      <c r="E3239">
        <v>15</v>
      </c>
      <c r="K3239">
        <v>6.391</v>
      </c>
      <c r="L3239">
        <v>0</v>
      </c>
      <c r="M3239" t="s">
        <v>221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1306</v>
      </c>
      <c r="C3240" s="3" t="s">
        <v>1306</v>
      </c>
      <c r="D3240">
        <v>1510</v>
      </c>
      <c r="E3240">
        <v>16</v>
      </c>
      <c r="K3240">
        <v>6.5810000000000004</v>
      </c>
      <c r="L3240">
        <v>0</v>
      </c>
      <c r="M3240" t="s">
        <v>221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352</v>
      </c>
      <c r="C3241" s="3" t="s">
        <v>352</v>
      </c>
      <c r="D3241">
        <v>1341</v>
      </c>
      <c r="E3241">
        <v>17</v>
      </c>
      <c r="K3241">
        <v>7.0540000000000003</v>
      </c>
      <c r="L3241">
        <v>1</v>
      </c>
      <c r="M3241" t="s">
        <v>221</v>
      </c>
      <c r="N3241">
        <v>518</v>
      </c>
      <c r="O3241">
        <v>2.81</v>
      </c>
    </row>
    <row r="3242" spans="1:15" x14ac:dyDescent="0.2">
      <c r="A3242">
        <v>10112</v>
      </c>
      <c r="B3242" s="3" t="s">
        <v>854</v>
      </c>
      <c r="C3242" s="3" t="s">
        <v>854</v>
      </c>
      <c r="D3242">
        <v>1341</v>
      </c>
      <c r="E3242">
        <v>1</v>
      </c>
      <c r="K3242">
        <v>0</v>
      </c>
      <c r="L3242">
        <v>1</v>
      </c>
      <c r="M3242" t="s">
        <v>221</v>
      </c>
      <c r="N3242">
        <v>1</v>
      </c>
      <c r="O3242">
        <v>2.222</v>
      </c>
    </row>
    <row r="3243" spans="1:15" x14ac:dyDescent="0.2">
      <c r="A3243">
        <v>10112</v>
      </c>
      <c r="B3243" s="3" t="s">
        <v>2850</v>
      </c>
      <c r="C3243" s="3" t="s">
        <v>2850</v>
      </c>
      <c r="D3243">
        <v>1342</v>
      </c>
      <c r="E3243">
        <v>2</v>
      </c>
      <c r="K3243">
        <v>0.51700000000000002</v>
      </c>
      <c r="L3243">
        <v>0</v>
      </c>
      <c r="M3243" t="s">
        <v>221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2851</v>
      </c>
      <c r="C3244" s="3" t="s">
        <v>2851</v>
      </c>
      <c r="D3244">
        <v>2669</v>
      </c>
      <c r="E3244">
        <v>3</v>
      </c>
      <c r="K3244">
        <v>1.107</v>
      </c>
      <c r="L3244">
        <v>0</v>
      </c>
      <c r="M3244" t="s">
        <v>221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2852</v>
      </c>
      <c r="C3245" s="3" t="s">
        <v>2852</v>
      </c>
      <c r="D3245">
        <v>1501</v>
      </c>
      <c r="E3245">
        <v>4</v>
      </c>
      <c r="K3245">
        <v>1.74</v>
      </c>
      <c r="L3245">
        <v>0</v>
      </c>
      <c r="M3245" t="s">
        <v>221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2853</v>
      </c>
      <c r="C3246" s="3" t="s">
        <v>2853</v>
      </c>
      <c r="D3246">
        <v>2101</v>
      </c>
      <c r="E3246">
        <v>5</v>
      </c>
      <c r="K3246">
        <v>2.09</v>
      </c>
      <c r="L3246">
        <v>0</v>
      </c>
      <c r="M3246" t="s">
        <v>221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292</v>
      </c>
      <c r="C3247" s="3" t="s">
        <v>292</v>
      </c>
      <c r="D3247">
        <v>2102</v>
      </c>
      <c r="E3247">
        <v>6</v>
      </c>
      <c r="K3247">
        <v>2.4569999999999999</v>
      </c>
      <c r="L3247">
        <v>1</v>
      </c>
      <c r="M3247" t="s">
        <v>221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2854</v>
      </c>
      <c r="C3248" s="3" t="s">
        <v>2854</v>
      </c>
      <c r="D3248">
        <v>1617</v>
      </c>
      <c r="E3248">
        <v>7</v>
      </c>
      <c r="K3248">
        <v>2.6379999999999999</v>
      </c>
      <c r="L3248">
        <v>0</v>
      </c>
      <c r="M3248" t="s">
        <v>221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2855</v>
      </c>
      <c r="C3249" s="3" t="s">
        <v>2855</v>
      </c>
      <c r="D3249">
        <v>1616</v>
      </c>
      <c r="E3249">
        <v>8</v>
      </c>
      <c r="K3249">
        <v>2.972</v>
      </c>
      <c r="L3249">
        <v>0</v>
      </c>
      <c r="M3249" t="s">
        <v>221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855</v>
      </c>
      <c r="C3250" s="3" t="s">
        <v>855</v>
      </c>
      <c r="D3250">
        <v>1615</v>
      </c>
      <c r="E3250">
        <v>9</v>
      </c>
      <c r="K3250">
        <v>3.36</v>
      </c>
      <c r="L3250">
        <v>1</v>
      </c>
      <c r="M3250" t="s">
        <v>221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2856</v>
      </c>
      <c r="C3251" s="3" t="s">
        <v>2856</v>
      </c>
      <c r="D3251">
        <v>1509</v>
      </c>
      <c r="E3251">
        <v>10</v>
      </c>
      <c r="K3251">
        <v>3.5680000000000001</v>
      </c>
      <c r="L3251">
        <v>0</v>
      </c>
      <c r="M3251" t="s">
        <v>221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2857</v>
      </c>
      <c r="C3252" s="3" t="s">
        <v>2857</v>
      </c>
      <c r="D3252">
        <v>2448</v>
      </c>
      <c r="E3252">
        <v>11</v>
      </c>
      <c r="K3252">
        <v>4.3840000000000003</v>
      </c>
      <c r="L3252">
        <v>0</v>
      </c>
      <c r="M3252" t="s">
        <v>221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2858</v>
      </c>
      <c r="C3253" s="3" t="s">
        <v>2858</v>
      </c>
      <c r="D3253">
        <v>2516</v>
      </c>
      <c r="E3253">
        <v>12</v>
      </c>
      <c r="K3253">
        <v>4.6050000000000004</v>
      </c>
      <c r="L3253">
        <v>0</v>
      </c>
      <c r="M3253" t="s">
        <v>221</v>
      </c>
      <c r="N3253">
        <v>353</v>
      </c>
      <c r="O3253">
        <v>10.086</v>
      </c>
    </row>
    <row r="3254" spans="1:15" x14ac:dyDescent="0.2">
      <c r="A3254">
        <v>10112</v>
      </c>
      <c r="B3254" s="3" t="s">
        <v>295</v>
      </c>
      <c r="C3254" s="3" t="s">
        <v>295</v>
      </c>
      <c r="D3254">
        <v>1505</v>
      </c>
      <c r="E3254">
        <v>13</v>
      </c>
      <c r="K3254">
        <v>4.8680000000000003</v>
      </c>
      <c r="L3254">
        <v>1</v>
      </c>
      <c r="M3254" t="s">
        <v>221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2859</v>
      </c>
      <c r="C3255" s="3" t="s">
        <v>2859</v>
      </c>
      <c r="D3255">
        <v>2328</v>
      </c>
      <c r="E3255">
        <v>14</v>
      </c>
      <c r="K3255">
        <v>5.73</v>
      </c>
      <c r="L3255">
        <v>0</v>
      </c>
      <c r="M3255" t="s">
        <v>221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2860</v>
      </c>
      <c r="C3256" s="3" t="s">
        <v>2860</v>
      </c>
      <c r="D3256">
        <v>2739</v>
      </c>
      <c r="E3256">
        <v>15</v>
      </c>
      <c r="K3256">
        <v>6.391</v>
      </c>
      <c r="L3256">
        <v>0</v>
      </c>
      <c r="M3256" t="s">
        <v>221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2861</v>
      </c>
      <c r="C3257" s="3" t="s">
        <v>2861</v>
      </c>
      <c r="D3257">
        <v>1510</v>
      </c>
      <c r="E3257">
        <v>16</v>
      </c>
      <c r="K3257">
        <v>6.5810000000000004</v>
      </c>
      <c r="L3257">
        <v>0</v>
      </c>
      <c r="M3257" t="s">
        <v>221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418</v>
      </c>
      <c r="C3258" s="3" t="s">
        <v>418</v>
      </c>
      <c r="D3258">
        <v>1341</v>
      </c>
      <c r="E3258">
        <v>17</v>
      </c>
      <c r="K3258">
        <v>7.0540000000000003</v>
      </c>
      <c r="L3258">
        <v>1</v>
      </c>
      <c r="M3258" t="s">
        <v>221</v>
      </c>
      <c r="N3258">
        <v>518</v>
      </c>
      <c r="O3258">
        <v>2.81</v>
      </c>
    </row>
    <row r="3259" spans="1:15" x14ac:dyDescent="0.2">
      <c r="A3259">
        <v>10113</v>
      </c>
      <c r="B3259" s="3" t="s">
        <v>379</v>
      </c>
      <c r="C3259" s="3" t="s">
        <v>379</v>
      </c>
      <c r="D3259">
        <v>1341</v>
      </c>
      <c r="E3259">
        <v>1</v>
      </c>
      <c r="K3259">
        <v>0</v>
      </c>
      <c r="L3259">
        <v>1</v>
      </c>
      <c r="M3259" t="s">
        <v>221</v>
      </c>
      <c r="N3259">
        <v>1</v>
      </c>
      <c r="O3259">
        <v>2.222</v>
      </c>
    </row>
    <row r="3260" spans="1:15" x14ac:dyDescent="0.2">
      <c r="A3260">
        <v>10113</v>
      </c>
      <c r="B3260" s="3" t="s">
        <v>1397</v>
      </c>
      <c r="C3260" s="3" t="s">
        <v>1397</v>
      </c>
      <c r="D3260">
        <v>1342</v>
      </c>
      <c r="E3260">
        <v>2</v>
      </c>
      <c r="K3260">
        <v>0.51700000000000002</v>
      </c>
      <c r="L3260">
        <v>0</v>
      </c>
      <c r="M3260" t="s">
        <v>221</v>
      </c>
      <c r="N3260">
        <v>36</v>
      </c>
      <c r="O3260">
        <v>14.315</v>
      </c>
    </row>
    <row r="3261" spans="1:15" x14ac:dyDescent="0.2">
      <c r="A3261">
        <v>10113</v>
      </c>
      <c r="B3261" s="3" t="s">
        <v>1398</v>
      </c>
      <c r="C3261" s="3" t="s">
        <v>1398</v>
      </c>
      <c r="D3261">
        <v>2669</v>
      </c>
      <c r="E3261">
        <v>3</v>
      </c>
      <c r="K3261">
        <v>1.107</v>
      </c>
      <c r="L3261">
        <v>0</v>
      </c>
      <c r="M3261" t="s">
        <v>221</v>
      </c>
      <c r="N3261">
        <v>47</v>
      </c>
      <c r="O3261">
        <v>12.504</v>
      </c>
    </row>
    <row r="3262" spans="1:15" x14ac:dyDescent="0.2">
      <c r="A3262">
        <v>10113</v>
      </c>
      <c r="B3262" s="3" t="s">
        <v>1399</v>
      </c>
      <c r="C3262" s="3" t="s">
        <v>1399</v>
      </c>
      <c r="D3262">
        <v>1501</v>
      </c>
      <c r="E3262">
        <v>4</v>
      </c>
      <c r="K3262">
        <v>1.74</v>
      </c>
      <c r="L3262">
        <v>0</v>
      </c>
      <c r="M3262" t="s">
        <v>221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1400</v>
      </c>
      <c r="C3263" s="3" t="s">
        <v>1400</v>
      </c>
      <c r="D3263">
        <v>2101</v>
      </c>
      <c r="E3263">
        <v>5</v>
      </c>
      <c r="K3263">
        <v>2.09</v>
      </c>
      <c r="L3263">
        <v>0</v>
      </c>
      <c r="M3263" t="s">
        <v>221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298</v>
      </c>
      <c r="C3264" s="3" t="s">
        <v>298</v>
      </c>
      <c r="D3264">
        <v>2102</v>
      </c>
      <c r="E3264">
        <v>6</v>
      </c>
      <c r="K3264">
        <v>2.4569999999999999</v>
      </c>
      <c r="L3264">
        <v>1</v>
      </c>
      <c r="M3264" t="s">
        <v>221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299</v>
      </c>
      <c r="C3265" s="3" t="s">
        <v>299</v>
      </c>
      <c r="D3265">
        <v>1617</v>
      </c>
      <c r="E3265">
        <v>7</v>
      </c>
      <c r="K3265">
        <v>2.6379999999999999</v>
      </c>
      <c r="L3265">
        <v>0</v>
      </c>
      <c r="M3265" t="s">
        <v>221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1401</v>
      </c>
      <c r="C3266" s="3" t="s">
        <v>1401</v>
      </c>
      <c r="D3266">
        <v>1616</v>
      </c>
      <c r="E3266">
        <v>8</v>
      </c>
      <c r="K3266">
        <v>2.972</v>
      </c>
      <c r="L3266">
        <v>0</v>
      </c>
      <c r="M3266" t="s">
        <v>221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300</v>
      </c>
      <c r="C3267" s="3" t="s">
        <v>300</v>
      </c>
      <c r="D3267">
        <v>1615</v>
      </c>
      <c r="E3267">
        <v>9</v>
      </c>
      <c r="K3267">
        <v>3.36</v>
      </c>
      <c r="L3267">
        <v>1</v>
      </c>
      <c r="M3267" t="s">
        <v>221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1402</v>
      </c>
      <c r="C3268" s="3" t="s">
        <v>1402</v>
      </c>
      <c r="D3268">
        <v>1509</v>
      </c>
      <c r="E3268">
        <v>10</v>
      </c>
      <c r="K3268">
        <v>3.5680000000000001</v>
      </c>
      <c r="L3268">
        <v>0</v>
      </c>
      <c r="M3268" t="s">
        <v>221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1403</v>
      </c>
      <c r="C3269" s="3" t="s">
        <v>1403</v>
      </c>
      <c r="D3269">
        <v>2448</v>
      </c>
      <c r="E3269">
        <v>11</v>
      </c>
      <c r="K3269">
        <v>4.3840000000000003</v>
      </c>
      <c r="L3269">
        <v>0</v>
      </c>
      <c r="M3269" t="s">
        <v>221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1404</v>
      </c>
      <c r="C3270" s="3" t="s">
        <v>1404</v>
      </c>
      <c r="D3270">
        <v>2516</v>
      </c>
      <c r="E3270">
        <v>12</v>
      </c>
      <c r="K3270">
        <v>4.6050000000000004</v>
      </c>
      <c r="L3270">
        <v>0</v>
      </c>
      <c r="M3270" t="s">
        <v>221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357</v>
      </c>
      <c r="C3271" s="3" t="s">
        <v>357</v>
      </c>
      <c r="D3271">
        <v>1505</v>
      </c>
      <c r="E3271">
        <v>13</v>
      </c>
      <c r="K3271">
        <v>4.8680000000000003</v>
      </c>
      <c r="L3271">
        <v>1</v>
      </c>
      <c r="M3271" t="s">
        <v>221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1405</v>
      </c>
      <c r="C3272" s="3" t="s">
        <v>1405</v>
      </c>
      <c r="D3272">
        <v>2328</v>
      </c>
      <c r="E3272">
        <v>14</v>
      </c>
      <c r="K3272">
        <v>5.73</v>
      </c>
      <c r="L3272">
        <v>0</v>
      </c>
      <c r="M3272" t="s">
        <v>221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1406</v>
      </c>
      <c r="C3273" s="3" t="s">
        <v>1406</v>
      </c>
      <c r="D3273">
        <v>2739</v>
      </c>
      <c r="E3273">
        <v>15</v>
      </c>
      <c r="K3273">
        <v>6.391</v>
      </c>
      <c r="L3273">
        <v>0</v>
      </c>
      <c r="M3273" t="s">
        <v>221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1407</v>
      </c>
      <c r="C3274" s="3" t="s">
        <v>1407</v>
      </c>
      <c r="D3274">
        <v>1510</v>
      </c>
      <c r="E3274">
        <v>16</v>
      </c>
      <c r="K3274">
        <v>6.5810000000000004</v>
      </c>
      <c r="L3274">
        <v>0</v>
      </c>
      <c r="M3274" t="s">
        <v>221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358</v>
      </c>
      <c r="C3275" s="3" t="s">
        <v>358</v>
      </c>
      <c r="D3275">
        <v>1341</v>
      </c>
      <c r="E3275">
        <v>17</v>
      </c>
      <c r="K3275">
        <v>7.0540000000000003</v>
      </c>
      <c r="L3275">
        <v>1</v>
      </c>
      <c r="M3275" t="s">
        <v>221</v>
      </c>
      <c r="N3275">
        <v>518</v>
      </c>
      <c r="O3275">
        <v>2.81</v>
      </c>
    </row>
    <row r="3276" spans="1:15" x14ac:dyDescent="0.2">
      <c r="A3276">
        <v>10114</v>
      </c>
      <c r="B3276" s="3" t="s">
        <v>381</v>
      </c>
      <c r="C3276" s="3" t="s">
        <v>381</v>
      </c>
      <c r="D3276">
        <v>1341</v>
      </c>
      <c r="E3276">
        <v>1</v>
      </c>
      <c r="K3276">
        <v>0</v>
      </c>
      <c r="L3276">
        <v>1</v>
      </c>
      <c r="M3276" t="s">
        <v>221</v>
      </c>
      <c r="N3276">
        <v>1</v>
      </c>
      <c r="O3276">
        <v>2.222</v>
      </c>
    </row>
    <row r="3277" spans="1:15" x14ac:dyDescent="0.2">
      <c r="A3277">
        <v>10114</v>
      </c>
      <c r="B3277" s="3" t="s">
        <v>2005</v>
      </c>
      <c r="C3277" s="3" t="s">
        <v>2005</v>
      </c>
      <c r="D3277">
        <v>1342</v>
      </c>
      <c r="E3277">
        <v>2</v>
      </c>
      <c r="K3277">
        <v>0.51700000000000002</v>
      </c>
      <c r="L3277">
        <v>0</v>
      </c>
      <c r="M3277" t="s">
        <v>221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2006</v>
      </c>
      <c r="C3278" s="3" t="s">
        <v>2006</v>
      </c>
      <c r="D3278">
        <v>2669</v>
      </c>
      <c r="E3278">
        <v>3</v>
      </c>
      <c r="K3278">
        <v>1.107</v>
      </c>
      <c r="L3278">
        <v>0</v>
      </c>
      <c r="M3278" t="s">
        <v>221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2007</v>
      </c>
      <c r="C3279" s="3" t="s">
        <v>2007</v>
      </c>
      <c r="D3279">
        <v>1501</v>
      </c>
      <c r="E3279">
        <v>4</v>
      </c>
      <c r="K3279">
        <v>1.74</v>
      </c>
      <c r="L3279">
        <v>0</v>
      </c>
      <c r="M3279" t="s">
        <v>221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2008</v>
      </c>
      <c r="C3280" s="3" t="s">
        <v>2008</v>
      </c>
      <c r="D3280">
        <v>2101</v>
      </c>
      <c r="E3280">
        <v>5</v>
      </c>
      <c r="K3280">
        <v>2.09</v>
      </c>
      <c r="L3280">
        <v>0</v>
      </c>
      <c r="M3280" t="s">
        <v>221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305</v>
      </c>
      <c r="C3281" s="3" t="s">
        <v>305</v>
      </c>
      <c r="D3281">
        <v>2102</v>
      </c>
      <c r="E3281">
        <v>6</v>
      </c>
      <c r="K3281">
        <v>2.4569999999999999</v>
      </c>
      <c r="L3281">
        <v>1</v>
      </c>
      <c r="M3281" t="s">
        <v>221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2009</v>
      </c>
      <c r="C3282" s="3" t="s">
        <v>2009</v>
      </c>
      <c r="D3282">
        <v>1617</v>
      </c>
      <c r="E3282">
        <v>7</v>
      </c>
      <c r="K3282">
        <v>2.6379999999999999</v>
      </c>
      <c r="L3282">
        <v>0</v>
      </c>
      <c r="M3282" t="s">
        <v>221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2010</v>
      </c>
      <c r="C3283" s="3" t="s">
        <v>2010</v>
      </c>
      <c r="D3283">
        <v>1616</v>
      </c>
      <c r="E3283">
        <v>8</v>
      </c>
      <c r="K3283">
        <v>2.972</v>
      </c>
      <c r="L3283">
        <v>0</v>
      </c>
      <c r="M3283" t="s">
        <v>221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543</v>
      </c>
      <c r="C3284" s="3" t="s">
        <v>543</v>
      </c>
      <c r="D3284">
        <v>1615</v>
      </c>
      <c r="E3284">
        <v>9</v>
      </c>
      <c r="K3284">
        <v>3.36</v>
      </c>
      <c r="L3284">
        <v>1</v>
      </c>
      <c r="M3284" t="s">
        <v>221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2011</v>
      </c>
      <c r="C3285" s="3" t="s">
        <v>2011</v>
      </c>
      <c r="D3285">
        <v>1509</v>
      </c>
      <c r="E3285">
        <v>10</v>
      </c>
      <c r="K3285">
        <v>3.5680000000000001</v>
      </c>
      <c r="L3285">
        <v>0</v>
      </c>
      <c r="M3285" t="s">
        <v>221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2012</v>
      </c>
      <c r="C3286" s="3" t="s">
        <v>2012</v>
      </c>
      <c r="D3286">
        <v>2448</v>
      </c>
      <c r="E3286">
        <v>11</v>
      </c>
      <c r="K3286">
        <v>4.3840000000000003</v>
      </c>
      <c r="L3286">
        <v>0</v>
      </c>
      <c r="M3286" t="s">
        <v>221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2013</v>
      </c>
      <c r="C3287" s="3" t="s">
        <v>2013</v>
      </c>
      <c r="D3287">
        <v>2516</v>
      </c>
      <c r="E3287">
        <v>12</v>
      </c>
      <c r="K3287">
        <v>4.6050000000000004</v>
      </c>
      <c r="L3287">
        <v>0</v>
      </c>
      <c r="M3287" t="s">
        <v>221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544</v>
      </c>
      <c r="C3288" s="3" t="s">
        <v>544</v>
      </c>
      <c r="D3288">
        <v>1505</v>
      </c>
      <c r="E3288">
        <v>13</v>
      </c>
      <c r="K3288">
        <v>4.8680000000000003</v>
      </c>
      <c r="L3288">
        <v>1</v>
      </c>
      <c r="M3288" t="s">
        <v>221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2014</v>
      </c>
      <c r="C3289" s="3" t="s">
        <v>2014</v>
      </c>
      <c r="D3289">
        <v>2328</v>
      </c>
      <c r="E3289">
        <v>14</v>
      </c>
      <c r="K3289">
        <v>5.73</v>
      </c>
      <c r="L3289">
        <v>0</v>
      </c>
      <c r="M3289" t="s">
        <v>221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2015</v>
      </c>
      <c r="C3290" s="3" t="s">
        <v>2015</v>
      </c>
      <c r="D3290">
        <v>2739</v>
      </c>
      <c r="E3290">
        <v>15</v>
      </c>
      <c r="K3290">
        <v>6.391</v>
      </c>
      <c r="L3290">
        <v>0</v>
      </c>
      <c r="M3290" t="s">
        <v>221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2016</v>
      </c>
      <c r="C3291" s="3" t="s">
        <v>2016</v>
      </c>
      <c r="D3291">
        <v>1510</v>
      </c>
      <c r="E3291">
        <v>16</v>
      </c>
      <c r="K3291">
        <v>6.5810000000000004</v>
      </c>
      <c r="L3291">
        <v>0</v>
      </c>
      <c r="M3291" t="s">
        <v>221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545</v>
      </c>
      <c r="C3292" s="3" t="s">
        <v>545</v>
      </c>
      <c r="D3292">
        <v>1341</v>
      </c>
      <c r="E3292">
        <v>17</v>
      </c>
      <c r="K3292">
        <v>7.0540000000000003</v>
      </c>
      <c r="L3292">
        <v>1</v>
      </c>
      <c r="M3292" t="s">
        <v>221</v>
      </c>
      <c r="N3292">
        <v>518</v>
      </c>
      <c r="O3292">
        <v>2.81</v>
      </c>
    </row>
    <row r="3293" spans="1:15" x14ac:dyDescent="0.2">
      <c r="A3293">
        <v>10201</v>
      </c>
      <c r="B3293" s="3" t="s">
        <v>235</v>
      </c>
      <c r="C3293" s="3" t="s">
        <v>235</v>
      </c>
      <c r="D3293">
        <v>1341</v>
      </c>
      <c r="E3293">
        <v>1</v>
      </c>
      <c r="K3293">
        <v>0</v>
      </c>
      <c r="L3293">
        <v>1</v>
      </c>
      <c r="M3293" t="s">
        <v>221</v>
      </c>
      <c r="N3293">
        <v>1</v>
      </c>
      <c r="O3293">
        <v>2.222</v>
      </c>
    </row>
    <row r="3294" spans="1:15" x14ac:dyDescent="0.2">
      <c r="A3294">
        <v>10201</v>
      </c>
      <c r="B3294" s="3" t="s">
        <v>1163</v>
      </c>
      <c r="C3294" s="3" t="s">
        <v>1163</v>
      </c>
      <c r="D3294">
        <v>1342</v>
      </c>
      <c r="E3294">
        <v>2</v>
      </c>
      <c r="K3294">
        <v>0.51700000000000002</v>
      </c>
      <c r="L3294">
        <v>0</v>
      </c>
      <c r="M3294" t="s">
        <v>221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1164</v>
      </c>
      <c r="C3295" s="3" t="s">
        <v>1164</v>
      </c>
      <c r="D3295">
        <v>2669</v>
      </c>
      <c r="E3295">
        <v>3</v>
      </c>
      <c r="K3295">
        <v>1.107</v>
      </c>
      <c r="L3295">
        <v>0</v>
      </c>
      <c r="M3295" t="s">
        <v>221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1165</v>
      </c>
      <c r="C3296" s="3" t="s">
        <v>1165</v>
      </c>
      <c r="D3296">
        <v>1501</v>
      </c>
      <c r="E3296">
        <v>4</v>
      </c>
      <c r="K3296">
        <v>1.74</v>
      </c>
      <c r="L3296">
        <v>0</v>
      </c>
      <c r="M3296" t="s">
        <v>221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1166</v>
      </c>
      <c r="C3297" s="3" t="s">
        <v>1166</v>
      </c>
      <c r="D3297">
        <v>2101</v>
      </c>
      <c r="E3297">
        <v>5</v>
      </c>
      <c r="K3297">
        <v>2.09</v>
      </c>
      <c r="L3297">
        <v>0</v>
      </c>
      <c r="M3297" t="s">
        <v>221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307</v>
      </c>
      <c r="C3298" s="3" t="s">
        <v>307</v>
      </c>
      <c r="D3298">
        <v>2102</v>
      </c>
      <c r="E3298">
        <v>6</v>
      </c>
      <c r="K3298">
        <v>2.4569999999999999</v>
      </c>
      <c r="L3298">
        <v>1</v>
      </c>
      <c r="M3298" t="s">
        <v>221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1167</v>
      </c>
      <c r="C3299" s="3" t="s">
        <v>1167</v>
      </c>
      <c r="D3299">
        <v>1617</v>
      </c>
      <c r="E3299">
        <v>7</v>
      </c>
      <c r="K3299">
        <v>2.6379999999999999</v>
      </c>
      <c r="L3299">
        <v>0</v>
      </c>
      <c r="M3299" t="s">
        <v>221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1168</v>
      </c>
      <c r="C3300" s="3" t="s">
        <v>1168</v>
      </c>
      <c r="D3300">
        <v>1616</v>
      </c>
      <c r="E3300">
        <v>8</v>
      </c>
      <c r="K3300">
        <v>2.972</v>
      </c>
      <c r="L3300">
        <v>0</v>
      </c>
      <c r="M3300" t="s">
        <v>221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237</v>
      </c>
      <c r="C3301" s="3" t="s">
        <v>237</v>
      </c>
      <c r="D3301">
        <v>1615</v>
      </c>
      <c r="E3301">
        <v>9</v>
      </c>
      <c r="K3301">
        <v>3.36</v>
      </c>
      <c r="L3301">
        <v>1</v>
      </c>
      <c r="M3301" t="s">
        <v>221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1169</v>
      </c>
      <c r="C3302" s="3" t="s">
        <v>1169</v>
      </c>
      <c r="D3302">
        <v>1509</v>
      </c>
      <c r="E3302">
        <v>10</v>
      </c>
      <c r="K3302">
        <v>3.5680000000000001</v>
      </c>
      <c r="L3302">
        <v>0</v>
      </c>
      <c r="M3302" t="s">
        <v>221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1170</v>
      </c>
      <c r="C3303" s="3" t="s">
        <v>1170</v>
      </c>
      <c r="D3303">
        <v>2448</v>
      </c>
      <c r="E3303">
        <v>11</v>
      </c>
      <c r="K3303">
        <v>4.3840000000000003</v>
      </c>
      <c r="L3303">
        <v>0</v>
      </c>
      <c r="M3303" t="s">
        <v>221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1171</v>
      </c>
      <c r="C3304" s="3" t="s">
        <v>1171</v>
      </c>
      <c r="D3304">
        <v>2516</v>
      </c>
      <c r="E3304">
        <v>12</v>
      </c>
      <c r="K3304">
        <v>4.6050000000000004</v>
      </c>
      <c r="L3304">
        <v>0</v>
      </c>
      <c r="M3304" t="s">
        <v>221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308</v>
      </c>
      <c r="C3305" s="3" t="s">
        <v>308</v>
      </c>
      <c r="D3305">
        <v>1505</v>
      </c>
      <c r="E3305">
        <v>13</v>
      </c>
      <c r="K3305">
        <v>4.8680000000000003</v>
      </c>
      <c r="L3305">
        <v>1</v>
      </c>
      <c r="M3305" t="s">
        <v>221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1172</v>
      </c>
      <c r="C3306" s="3" t="s">
        <v>1172</v>
      </c>
      <c r="D3306">
        <v>2328</v>
      </c>
      <c r="E3306">
        <v>14</v>
      </c>
      <c r="K3306">
        <v>5.73</v>
      </c>
      <c r="L3306">
        <v>0</v>
      </c>
      <c r="M3306" t="s">
        <v>221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1173</v>
      </c>
      <c r="C3307" s="3" t="s">
        <v>1173</v>
      </c>
      <c r="D3307">
        <v>2739</v>
      </c>
      <c r="E3307">
        <v>15</v>
      </c>
      <c r="K3307">
        <v>6.391</v>
      </c>
      <c r="L3307">
        <v>0</v>
      </c>
      <c r="M3307" t="s">
        <v>221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1174</v>
      </c>
      <c r="C3308" s="3" t="s">
        <v>1174</v>
      </c>
      <c r="D3308">
        <v>1510</v>
      </c>
      <c r="E3308">
        <v>16</v>
      </c>
      <c r="K3308">
        <v>6.5810000000000004</v>
      </c>
      <c r="L3308">
        <v>0</v>
      </c>
      <c r="M3308" t="s">
        <v>221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309</v>
      </c>
      <c r="C3309" s="3" t="s">
        <v>309</v>
      </c>
      <c r="D3309">
        <v>1341</v>
      </c>
      <c r="E3309">
        <v>17</v>
      </c>
      <c r="K3309">
        <v>7.0540000000000003</v>
      </c>
      <c r="L3309">
        <v>1</v>
      </c>
      <c r="M3309" t="s">
        <v>221</v>
      </c>
      <c r="N3309">
        <v>518</v>
      </c>
      <c r="O3309">
        <v>2.81</v>
      </c>
    </row>
    <row r="3310" spans="1:15" x14ac:dyDescent="0.2">
      <c r="A3310">
        <v>10202</v>
      </c>
      <c r="B3310" s="3" t="s">
        <v>240</v>
      </c>
      <c r="C3310" s="3" t="s">
        <v>240</v>
      </c>
      <c r="D3310">
        <v>1341</v>
      </c>
      <c r="E3310">
        <v>1</v>
      </c>
      <c r="K3310">
        <v>0</v>
      </c>
      <c r="L3310">
        <v>1</v>
      </c>
      <c r="M3310" t="s">
        <v>221</v>
      </c>
      <c r="N3310">
        <v>1</v>
      </c>
      <c r="O3310">
        <v>2.222</v>
      </c>
    </row>
    <row r="3311" spans="1:15" x14ac:dyDescent="0.2">
      <c r="A3311">
        <v>10202</v>
      </c>
      <c r="B3311" s="3" t="s">
        <v>1175</v>
      </c>
      <c r="C3311" s="3" t="s">
        <v>1175</v>
      </c>
      <c r="D3311">
        <v>1342</v>
      </c>
      <c r="E3311">
        <v>2</v>
      </c>
      <c r="K3311">
        <v>0.51700000000000002</v>
      </c>
      <c r="L3311">
        <v>0</v>
      </c>
      <c r="M3311" t="s">
        <v>221</v>
      </c>
      <c r="N3311">
        <v>36</v>
      </c>
      <c r="O3311">
        <v>14.315</v>
      </c>
    </row>
    <row r="3312" spans="1:15" x14ac:dyDescent="0.2">
      <c r="A3312">
        <v>10202</v>
      </c>
      <c r="B3312" s="3" t="s">
        <v>1176</v>
      </c>
      <c r="C3312" s="3" t="s">
        <v>1176</v>
      </c>
      <c r="D3312">
        <v>2669</v>
      </c>
      <c r="E3312">
        <v>3</v>
      </c>
      <c r="K3312">
        <v>1.107</v>
      </c>
      <c r="L3312">
        <v>0</v>
      </c>
      <c r="M3312" t="s">
        <v>221</v>
      </c>
      <c r="N3312">
        <v>47</v>
      </c>
      <c r="O3312">
        <v>12.504</v>
      </c>
    </row>
    <row r="3313" spans="1:15" x14ac:dyDescent="0.2">
      <c r="A3313">
        <v>10202</v>
      </c>
      <c r="B3313" s="3" t="s">
        <v>1177</v>
      </c>
      <c r="C3313" s="3" t="s">
        <v>1177</v>
      </c>
      <c r="D3313">
        <v>1501</v>
      </c>
      <c r="E3313">
        <v>4</v>
      </c>
      <c r="K3313">
        <v>1.74</v>
      </c>
      <c r="L3313">
        <v>0</v>
      </c>
      <c r="M3313" t="s">
        <v>221</v>
      </c>
      <c r="N3313">
        <v>99</v>
      </c>
      <c r="O3313">
        <v>10.356</v>
      </c>
    </row>
    <row r="3314" spans="1:15" x14ac:dyDescent="0.2">
      <c r="A3314">
        <v>10202</v>
      </c>
      <c r="B3314" s="3" t="s">
        <v>1178</v>
      </c>
      <c r="C3314" s="3" t="s">
        <v>1178</v>
      </c>
      <c r="D3314">
        <v>2101</v>
      </c>
      <c r="E3314">
        <v>5</v>
      </c>
      <c r="K3314">
        <v>2.09</v>
      </c>
      <c r="L3314">
        <v>0</v>
      </c>
      <c r="M3314" t="s">
        <v>221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310</v>
      </c>
      <c r="C3315" s="3" t="s">
        <v>310</v>
      </c>
      <c r="D3315">
        <v>2102</v>
      </c>
      <c r="E3315">
        <v>6</v>
      </c>
      <c r="K3315">
        <v>2.4569999999999999</v>
      </c>
      <c r="L3315">
        <v>1</v>
      </c>
      <c r="M3315" t="s">
        <v>221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1179</v>
      </c>
      <c r="C3316" s="3" t="s">
        <v>1179</v>
      </c>
      <c r="D3316">
        <v>1617</v>
      </c>
      <c r="E3316">
        <v>7</v>
      </c>
      <c r="K3316">
        <v>2.6379999999999999</v>
      </c>
      <c r="L3316">
        <v>0</v>
      </c>
      <c r="M3316" t="s">
        <v>221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1180</v>
      </c>
      <c r="C3317" s="3" t="s">
        <v>1180</v>
      </c>
      <c r="D3317">
        <v>1616</v>
      </c>
      <c r="E3317">
        <v>8</v>
      </c>
      <c r="K3317">
        <v>2.972</v>
      </c>
      <c r="L3317">
        <v>0</v>
      </c>
      <c r="M3317" t="s">
        <v>221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242</v>
      </c>
      <c r="C3318" s="3" t="s">
        <v>242</v>
      </c>
      <c r="D3318">
        <v>1615</v>
      </c>
      <c r="E3318">
        <v>9</v>
      </c>
      <c r="K3318">
        <v>3.36</v>
      </c>
      <c r="L3318">
        <v>1</v>
      </c>
      <c r="M3318" t="s">
        <v>221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1181</v>
      </c>
      <c r="C3319" s="3" t="s">
        <v>1181</v>
      </c>
      <c r="D3319">
        <v>1509</v>
      </c>
      <c r="E3319">
        <v>10</v>
      </c>
      <c r="K3319">
        <v>3.5680000000000001</v>
      </c>
      <c r="L3319">
        <v>0</v>
      </c>
      <c r="M3319" t="s">
        <v>221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1182</v>
      </c>
      <c r="C3320" s="3" t="s">
        <v>1182</v>
      </c>
      <c r="D3320">
        <v>2448</v>
      </c>
      <c r="E3320">
        <v>11</v>
      </c>
      <c r="K3320">
        <v>4.3840000000000003</v>
      </c>
      <c r="L3320">
        <v>0</v>
      </c>
      <c r="M3320" t="s">
        <v>221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1183</v>
      </c>
      <c r="C3321" s="3" t="s">
        <v>1183</v>
      </c>
      <c r="D3321">
        <v>2516</v>
      </c>
      <c r="E3321">
        <v>12</v>
      </c>
      <c r="K3321">
        <v>4.6050000000000004</v>
      </c>
      <c r="L3321">
        <v>0</v>
      </c>
      <c r="M3321" t="s">
        <v>221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311</v>
      </c>
      <c r="C3322" s="3" t="s">
        <v>311</v>
      </c>
      <c r="D3322">
        <v>1505</v>
      </c>
      <c r="E3322">
        <v>13</v>
      </c>
      <c r="K3322">
        <v>4.8680000000000003</v>
      </c>
      <c r="L3322">
        <v>1</v>
      </c>
      <c r="M3322" t="s">
        <v>221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1184</v>
      </c>
      <c r="C3323" s="3" t="s">
        <v>1184</v>
      </c>
      <c r="D3323">
        <v>2328</v>
      </c>
      <c r="E3323">
        <v>14</v>
      </c>
      <c r="K3323">
        <v>5.73</v>
      </c>
      <c r="L3323">
        <v>0</v>
      </c>
      <c r="M3323" t="s">
        <v>221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1185</v>
      </c>
      <c r="C3324" s="3" t="s">
        <v>1185</v>
      </c>
      <c r="D3324">
        <v>2739</v>
      </c>
      <c r="E3324">
        <v>15</v>
      </c>
      <c r="K3324">
        <v>6.391</v>
      </c>
      <c r="L3324">
        <v>0</v>
      </c>
      <c r="M3324" t="s">
        <v>221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1186</v>
      </c>
      <c r="C3325" s="3" t="s">
        <v>1186</v>
      </c>
      <c r="D3325">
        <v>1510</v>
      </c>
      <c r="E3325">
        <v>16</v>
      </c>
      <c r="K3325">
        <v>6.5810000000000004</v>
      </c>
      <c r="L3325">
        <v>0</v>
      </c>
      <c r="M3325" t="s">
        <v>221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312</v>
      </c>
      <c r="C3326" s="3" t="s">
        <v>312</v>
      </c>
      <c r="D3326">
        <v>1341</v>
      </c>
      <c r="E3326">
        <v>17</v>
      </c>
      <c r="K3326">
        <v>7.0540000000000003</v>
      </c>
      <c r="L3326">
        <v>1</v>
      </c>
      <c r="M3326" t="s">
        <v>221</v>
      </c>
      <c r="N3326">
        <v>518</v>
      </c>
      <c r="O3326">
        <v>2.81</v>
      </c>
    </row>
    <row r="3327" spans="1:15" x14ac:dyDescent="0.2">
      <c r="A3327">
        <v>10203</v>
      </c>
      <c r="B3327" s="3" t="s">
        <v>462</v>
      </c>
      <c r="C3327" s="3" t="s">
        <v>462</v>
      </c>
      <c r="D3327">
        <v>1341</v>
      </c>
      <c r="E3327">
        <v>1</v>
      </c>
      <c r="K3327">
        <v>0</v>
      </c>
      <c r="L3327">
        <v>1</v>
      </c>
      <c r="M3327" t="s">
        <v>221</v>
      </c>
      <c r="N3327">
        <v>1</v>
      </c>
      <c r="O3327">
        <v>2.222</v>
      </c>
    </row>
    <row r="3328" spans="1:15" x14ac:dyDescent="0.2">
      <c r="A3328">
        <v>10203</v>
      </c>
      <c r="B3328" s="3" t="s">
        <v>2862</v>
      </c>
      <c r="C3328" s="3" t="s">
        <v>2862</v>
      </c>
      <c r="D3328">
        <v>1342</v>
      </c>
      <c r="E3328">
        <v>2</v>
      </c>
      <c r="K3328">
        <v>0.51700000000000002</v>
      </c>
      <c r="L3328">
        <v>0</v>
      </c>
      <c r="M3328" t="s">
        <v>221</v>
      </c>
      <c r="N3328">
        <v>36</v>
      </c>
      <c r="O3328">
        <v>14.315</v>
      </c>
    </row>
    <row r="3329" spans="1:15" x14ac:dyDescent="0.2">
      <c r="A3329">
        <v>10203</v>
      </c>
      <c r="B3329" s="3" t="s">
        <v>2863</v>
      </c>
      <c r="C3329" s="3" t="s">
        <v>2863</v>
      </c>
      <c r="D3329">
        <v>2669</v>
      </c>
      <c r="E3329">
        <v>3</v>
      </c>
      <c r="K3329">
        <v>1.107</v>
      </c>
      <c r="L3329">
        <v>0</v>
      </c>
      <c r="M3329" t="s">
        <v>221</v>
      </c>
      <c r="N3329">
        <v>47</v>
      </c>
      <c r="O3329">
        <v>12.504</v>
      </c>
    </row>
    <row r="3330" spans="1:15" x14ac:dyDescent="0.2">
      <c r="A3330">
        <v>10203</v>
      </c>
      <c r="B3330" s="3" t="s">
        <v>2864</v>
      </c>
      <c r="C3330" s="3" t="s">
        <v>2864</v>
      </c>
      <c r="D3330">
        <v>1501</v>
      </c>
      <c r="E3330">
        <v>4</v>
      </c>
      <c r="K3330">
        <v>1.74</v>
      </c>
      <c r="L3330">
        <v>0</v>
      </c>
      <c r="M3330" t="s">
        <v>221</v>
      </c>
      <c r="N3330">
        <v>99</v>
      </c>
      <c r="O3330">
        <v>10.356</v>
      </c>
    </row>
    <row r="3331" spans="1:15" x14ac:dyDescent="0.2">
      <c r="A3331">
        <v>10203</v>
      </c>
      <c r="B3331" s="3" t="s">
        <v>2865</v>
      </c>
      <c r="C3331" s="3" t="s">
        <v>2865</v>
      </c>
      <c r="D3331">
        <v>2101</v>
      </c>
      <c r="E3331">
        <v>5</v>
      </c>
      <c r="K3331">
        <v>2.09</v>
      </c>
      <c r="L3331">
        <v>0</v>
      </c>
      <c r="M3331" t="s">
        <v>221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506</v>
      </c>
      <c r="C3332" s="3" t="s">
        <v>506</v>
      </c>
      <c r="D3332">
        <v>2102</v>
      </c>
      <c r="E3332">
        <v>6</v>
      </c>
      <c r="K3332">
        <v>2.4569999999999999</v>
      </c>
      <c r="L3332">
        <v>1</v>
      </c>
      <c r="M3332" t="s">
        <v>221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2866</v>
      </c>
      <c r="C3333" s="3" t="s">
        <v>2866</v>
      </c>
      <c r="D3333">
        <v>1617</v>
      </c>
      <c r="E3333">
        <v>7</v>
      </c>
      <c r="K3333">
        <v>2.6379999999999999</v>
      </c>
      <c r="L3333">
        <v>0</v>
      </c>
      <c r="M3333" t="s">
        <v>221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2867</v>
      </c>
      <c r="C3334" s="3" t="s">
        <v>2867</v>
      </c>
      <c r="D3334">
        <v>1616</v>
      </c>
      <c r="E3334">
        <v>8</v>
      </c>
      <c r="K3334">
        <v>2.972</v>
      </c>
      <c r="L3334">
        <v>0</v>
      </c>
      <c r="M3334" t="s">
        <v>221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247</v>
      </c>
      <c r="C3335" s="3" t="s">
        <v>247</v>
      </c>
      <c r="D3335">
        <v>1615</v>
      </c>
      <c r="E3335">
        <v>9</v>
      </c>
      <c r="K3335">
        <v>3.36</v>
      </c>
      <c r="L3335">
        <v>1</v>
      </c>
      <c r="M3335" t="s">
        <v>221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2868</v>
      </c>
      <c r="C3336" s="3" t="s">
        <v>2868</v>
      </c>
      <c r="D3336">
        <v>1509</v>
      </c>
      <c r="E3336">
        <v>10</v>
      </c>
      <c r="K3336">
        <v>3.5680000000000001</v>
      </c>
      <c r="L3336">
        <v>0</v>
      </c>
      <c r="M3336" t="s">
        <v>221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2869</v>
      </c>
      <c r="C3337" s="3" t="s">
        <v>2869</v>
      </c>
      <c r="D3337">
        <v>2448</v>
      </c>
      <c r="E3337">
        <v>11</v>
      </c>
      <c r="K3337">
        <v>4.3840000000000003</v>
      </c>
      <c r="L3337">
        <v>0</v>
      </c>
      <c r="M3337" t="s">
        <v>221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2870</v>
      </c>
      <c r="C3338" s="3" t="s">
        <v>2870</v>
      </c>
      <c r="D3338">
        <v>2516</v>
      </c>
      <c r="E3338">
        <v>12</v>
      </c>
      <c r="K3338">
        <v>4.6050000000000004</v>
      </c>
      <c r="L3338">
        <v>0</v>
      </c>
      <c r="M3338" t="s">
        <v>221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314</v>
      </c>
      <c r="C3339" s="3" t="s">
        <v>314</v>
      </c>
      <c r="D3339">
        <v>1505</v>
      </c>
      <c r="E3339">
        <v>13</v>
      </c>
      <c r="K3339">
        <v>4.8680000000000003</v>
      </c>
      <c r="L3339">
        <v>1</v>
      </c>
      <c r="M3339" t="s">
        <v>221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2871</v>
      </c>
      <c r="C3340" s="3" t="s">
        <v>2871</v>
      </c>
      <c r="D3340">
        <v>2328</v>
      </c>
      <c r="E3340">
        <v>14</v>
      </c>
      <c r="K3340">
        <v>5.73</v>
      </c>
      <c r="L3340">
        <v>0</v>
      </c>
      <c r="M3340" t="s">
        <v>221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2872</v>
      </c>
      <c r="C3341" s="3" t="s">
        <v>2872</v>
      </c>
      <c r="D3341">
        <v>2739</v>
      </c>
      <c r="E3341">
        <v>15</v>
      </c>
      <c r="K3341">
        <v>6.391</v>
      </c>
      <c r="L3341">
        <v>0</v>
      </c>
      <c r="M3341" t="s">
        <v>221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2873</v>
      </c>
      <c r="C3342" s="3" t="s">
        <v>2873</v>
      </c>
      <c r="D3342">
        <v>1510</v>
      </c>
      <c r="E3342">
        <v>16</v>
      </c>
      <c r="K3342">
        <v>6.5810000000000004</v>
      </c>
      <c r="L3342">
        <v>0</v>
      </c>
      <c r="M3342" t="s">
        <v>221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464</v>
      </c>
      <c r="C3343" s="3" t="s">
        <v>464</v>
      </c>
      <c r="D3343">
        <v>1341</v>
      </c>
      <c r="E3343">
        <v>17</v>
      </c>
      <c r="K3343">
        <v>7.0540000000000003</v>
      </c>
      <c r="L3343">
        <v>1</v>
      </c>
      <c r="M3343" t="s">
        <v>221</v>
      </c>
      <c r="N3343">
        <v>518</v>
      </c>
      <c r="O3343">
        <v>2.81</v>
      </c>
    </row>
    <row r="3344" spans="1:15" x14ac:dyDescent="0.2">
      <c r="A3344">
        <v>10204</v>
      </c>
      <c r="B3344" s="3" t="s">
        <v>251</v>
      </c>
      <c r="C3344" s="3" t="s">
        <v>251</v>
      </c>
      <c r="D3344">
        <v>1341</v>
      </c>
      <c r="E3344">
        <v>1</v>
      </c>
      <c r="K3344">
        <v>0</v>
      </c>
      <c r="L3344">
        <v>1</v>
      </c>
      <c r="M3344" t="s">
        <v>221</v>
      </c>
      <c r="N3344">
        <v>1</v>
      </c>
      <c r="O3344">
        <v>2.222</v>
      </c>
    </row>
    <row r="3345" spans="1:15" x14ac:dyDescent="0.2">
      <c r="A3345">
        <v>10204</v>
      </c>
      <c r="B3345" s="3" t="s">
        <v>1199</v>
      </c>
      <c r="C3345" s="3" t="s">
        <v>1199</v>
      </c>
      <c r="D3345">
        <v>1342</v>
      </c>
      <c r="E3345">
        <v>2</v>
      </c>
      <c r="K3345">
        <v>0.51700000000000002</v>
      </c>
      <c r="L3345">
        <v>0</v>
      </c>
      <c r="M3345" t="s">
        <v>221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1200</v>
      </c>
      <c r="C3346" s="3" t="s">
        <v>1200</v>
      </c>
      <c r="D3346">
        <v>2669</v>
      </c>
      <c r="E3346">
        <v>3</v>
      </c>
      <c r="K3346">
        <v>1.107</v>
      </c>
      <c r="L3346">
        <v>0</v>
      </c>
      <c r="M3346" t="s">
        <v>221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1201</v>
      </c>
      <c r="C3347" s="3" t="s">
        <v>1201</v>
      </c>
      <c r="D3347">
        <v>1501</v>
      </c>
      <c r="E3347">
        <v>4</v>
      </c>
      <c r="K3347">
        <v>1.74</v>
      </c>
      <c r="L3347">
        <v>0</v>
      </c>
      <c r="M3347" t="s">
        <v>221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1202</v>
      </c>
      <c r="C3348" s="3" t="s">
        <v>1202</v>
      </c>
      <c r="D3348">
        <v>2101</v>
      </c>
      <c r="E3348">
        <v>5</v>
      </c>
      <c r="K3348">
        <v>2.09</v>
      </c>
      <c r="L3348">
        <v>0</v>
      </c>
      <c r="M3348" t="s">
        <v>221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317</v>
      </c>
      <c r="C3349" s="3" t="s">
        <v>317</v>
      </c>
      <c r="D3349">
        <v>2102</v>
      </c>
      <c r="E3349">
        <v>6</v>
      </c>
      <c r="K3349">
        <v>2.4569999999999999</v>
      </c>
      <c r="L3349">
        <v>1</v>
      </c>
      <c r="M3349" t="s">
        <v>221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2874</v>
      </c>
      <c r="C3350" s="3" t="s">
        <v>2874</v>
      </c>
      <c r="D3350">
        <v>1617</v>
      </c>
      <c r="E3350">
        <v>7</v>
      </c>
      <c r="K3350">
        <v>2.6379999999999999</v>
      </c>
      <c r="L3350">
        <v>0</v>
      </c>
      <c r="M3350" t="s">
        <v>221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2875</v>
      </c>
      <c r="C3351" s="3" t="s">
        <v>2875</v>
      </c>
      <c r="D3351">
        <v>1616</v>
      </c>
      <c r="E3351">
        <v>8</v>
      </c>
      <c r="K3351">
        <v>2.972</v>
      </c>
      <c r="L3351">
        <v>0</v>
      </c>
      <c r="M3351" t="s">
        <v>221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432</v>
      </c>
      <c r="C3352" s="3" t="s">
        <v>432</v>
      </c>
      <c r="D3352">
        <v>1615</v>
      </c>
      <c r="E3352">
        <v>9</v>
      </c>
      <c r="K3352">
        <v>3.36</v>
      </c>
      <c r="L3352">
        <v>1</v>
      </c>
      <c r="M3352" t="s">
        <v>221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2876</v>
      </c>
      <c r="C3353" s="3" t="s">
        <v>2876</v>
      </c>
      <c r="D3353">
        <v>1509</v>
      </c>
      <c r="E3353">
        <v>10</v>
      </c>
      <c r="K3353">
        <v>3.5680000000000001</v>
      </c>
      <c r="L3353">
        <v>0</v>
      </c>
      <c r="M3353" t="s">
        <v>221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2877</v>
      </c>
      <c r="C3354" s="3" t="s">
        <v>2877</v>
      </c>
      <c r="D3354">
        <v>2448</v>
      </c>
      <c r="E3354">
        <v>11</v>
      </c>
      <c r="K3354">
        <v>4.3840000000000003</v>
      </c>
      <c r="L3354">
        <v>0</v>
      </c>
      <c r="M3354" t="s">
        <v>221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2878</v>
      </c>
      <c r="C3355" s="3" t="s">
        <v>2878</v>
      </c>
      <c r="D3355">
        <v>2516</v>
      </c>
      <c r="E3355">
        <v>12</v>
      </c>
      <c r="K3355">
        <v>4.6050000000000004</v>
      </c>
      <c r="L3355">
        <v>0</v>
      </c>
      <c r="M3355" t="s">
        <v>221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856</v>
      </c>
      <c r="C3356" s="3" t="s">
        <v>856</v>
      </c>
      <c r="D3356">
        <v>1505</v>
      </c>
      <c r="E3356">
        <v>13</v>
      </c>
      <c r="K3356">
        <v>4.8680000000000003</v>
      </c>
      <c r="L3356">
        <v>1</v>
      </c>
      <c r="M3356" t="s">
        <v>221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2879</v>
      </c>
      <c r="C3357" s="3" t="s">
        <v>2879</v>
      </c>
      <c r="D3357">
        <v>2328</v>
      </c>
      <c r="E3357">
        <v>14</v>
      </c>
      <c r="K3357">
        <v>5.73</v>
      </c>
      <c r="L3357">
        <v>0</v>
      </c>
      <c r="M3357" t="s">
        <v>221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2880</v>
      </c>
      <c r="C3358" s="3" t="s">
        <v>2880</v>
      </c>
      <c r="D3358">
        <v>2739</v>
      </c>
      <c r="E3358">
        <v>15</v>
      </c>
      <c r="K3358">
        <v>6.391</v>
      </c>
      <c r="L3358">
        <v>0</v>
      </c>
      <c r="M3358" t="s">
        <v>221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2881</v>
      </c>
      <c r="C3359" s="3" t="s">
        <v>2881</v>
      </c>
      <c r="D3359">
        <v>1510</v>
      </c>
      <c r="E3359">
        <v>16</v>
      </c>
      <c r="K3359">
        <v>6.5810000000000004</v>
      </c>
      <c r="L3359">
        <v>0</v>
      </c>
      <c r="M3359" t="s">
        <v>221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256</v>
      </c>
      <c r="C3360" s="3" t="s">
        <v>256</v>
      </c>
      <c r="D3360">
        <v>1341</v>
      </c>
      <c r="E3360">
        <v>17</v>
      </c>
      <c r="K3360">
        <v>7.0540000000000003</v>
      </c>
      <c r="L3360">
        <v>1</v>
      </c>
      <c r="M3360" t="s">
        <v>221</v>
      </c>
      <c r="N3360">
        <v>518</v>
      </c>
      <c r="O3360">
        <v>2.81</v>
      </c>
    </row>
    <row r="3361" spans="1:15" x14ac:dyDescent="0.2">
      <c r="A3361">
        <v>10205</v>
      </c>
      <c r="B3361" s="3" t="s">
        <v>257</v>
      </c>
      <c r="C3361" s="3" t="s">
        <v>257</v>
      </c>
      <c r="D3361">
        <v>1341</v>
      </c>
      <c r="E3361">
        <v>1</v>
      </c>
      <c r="K3361">
        <v>0</v>
      </c>
      <c r="L3361">
        <v>1</v>
      </c>
      <c r="M3361" t="s">
        <v>221</v>
      </c>
      <c r="N3361">
        <v>1</v>
      </c>
      <c r="O3361">
        <v>2.222</v>
      </c>
    </row>
    <row r="3362" spans="1:15" x14ac:dyDescent="0.2">
      <c r="A3362">
        <v>10205</v>
      </c>
      <c r="B3362" s="3" t="s">
        <v>2882</v>
      </c>
      <c r="C3362" s="3" t="s">
        <v>2882</v>
      </c>
      <c r="D3362">
        <v>1342</v>
      </c>
      <c r="E3362">
        <v>2</v>
      </c>
      <c r="K3362">
        <v>0.51700000000000002</v>
      </c>
      <c r="L3362">
        <v>0</v>
      </c>
      <c r="M3362" t="s">
        <v>221</v>
      </c>
      <c r="N3362">
        <v>36</v>
      </c>
      <c r="O3362">
        <v>14.315</v>
      </c>
    </row>
    <row r="3363" spans="1:15" x14ac:dyDescent="0.2">
      <c r="A3363">
        <v>10205</v>
      </c>
      <c r="B3363" s="3" t="s">
        <v>2883</v>
      </c>
      <c r="C3363" s="3" t="s">
        <v>2883</v>
      </c>
      <c r="D3363">
        <v>2669</v>
      </c>
      <c r="E3363">
        <v>3</v>
      </c>
      <c r="K3363">
        <v>1.107</v>
      </c>
      <c r="L3363">
        <v>0</v>
      </c>
      <c r="M3363" t="s">
        <v>221</v>
      </c>
      <c r="N3363">
        <v>47</v>
      </c>
      <c r="O3363">
        <v>12.504</v>
      </c>
    </row>
    <row r="3364" spans="1:15" x14ac:dyDescent="0.2">
      <c r="A3364">
        <v>10205</v>
      </c>
      <c r="B3364" s="3" t="s">
        <v>2884</v>
      </c>
      <c r="C3364" s="3" t="s">
        <v>2884</v>
      </c>
      <c r="D3364">
        <v>1501</v>
      </c>
      <c r="E3364">
        <v>4</v>
      </c>
      <c r="K3364">
        <v>1.74</v>
      </c>
      <c r="L3364">
        <v>0</v>
      </c>
      <c r="M3364" t="s">
        <v>221</v>
      </c>
      <c r="N3364">
        <v>99</v>
      </c>
      <c r="O3364">
        <v>10.356</v>
      </c>
    </row>
    <row r="3365" spans="1:15" x14ac:dyDescent="0.2">
      <c r="A3365">
        <v>10205</v>
      </c>
      <c r="B3365" s="3" t="s">
        <v>2885</v>
      </c>
      <c r="C3365" s="3" t="s">
        <v>2885</v>
      </c>
      <c r="D3365">
        <v>2101</v>
      </c>
      <c r="E3365">
        <v>5</v>
      </c>
      <c r="K3365">
        <v>2.09</v>
      </c>
      <c r="L3365">
        <v>0</v>
      </c>
      <c r="M3365" t="s">
        <v>221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857</v>
      </c>
      <c r="C3366" s="3" t="s">
        <v>857</v>
      </c>
      <c r="D3366">
        <v>2102</v>
      </c>
      <c r="E3366">
        <v>6</v>
      </c>
      <c r="K3366">
        <v>2.4569999999999999</v>
      </c>
      <c r="L3366">
        <v>1</v>
      </c>
      <c r="M3366" t="s">
        <v>221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1475</v>
      </c>
      <c r="C3367" s="3" t="s">
        <v>1475</v>
      </c>
      <c r="D3367">
        <v>1617</v>
      </c>
      <c r="E3367">
        <v>7</v>
      </c>
      <c r="K3367">
        <v>2.6379999999999999</v>
      </c>
      <c r="L3367">
        <v>0</v>
      </c>
      <c r="M3367" t="s">
        <v>221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2886</v>
      </c>
      <c r="C3368" s="3" t="s">
        <v>2886</v>
      </c>
      <c r="D3368">
        <v>1616</v>
      </c>
      <c r="E3368">
        <v>8</v>
      </c>
      <c r="K3368">
        <v>2.972</v>
      </c>
      <c r="L3368">
        <v>0</v>
      </c>
      <c r="M3368" t="s">
        <v>221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321</v>
      </c>
      <c r="C3369" s="3" t="s">
        <v>321</v>
      </c>
      <c r="D3369">
        <v>1615</v>
      </c>
      <c r="E3369">
        <v>9</v>
      </c>
      <c r="K3369">
        <v>3.36</v>
      </c>
      <c r="L3369">
        <v>1</v>
      </c>
      <c r="M3369" t="s">
        <v>221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2887</v>
      </c>
      <c r="C3370" s="3" t="s">
        <v>2887</v>
      </c>
      <c r="D3370">
        <v>1509</v>
      </c>
      <c r="E3370">
        <v>10</v>
      </c>
      <c r="K3370">
        <v>3.5680000000000001</v>
      </c>
      <c r="L3370">
        <v>0</v>
      </c>
      <c r="M3370" t="s">
        <v>221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2888</v>
      </c>
      <c r="C3371" s="3" t="s">
        <v>2888</v>
      </c>
      <c r="D3371">
        <v>2448</v>
      </c>
      <c r="E3371">
        <v>11</v>
      </c>
      <c r="K3371">
        <v>4.3840000000000003</v>
      </c>
      <c r="L3371">
        <v>0</v>
      </c>
      <c r="M3371" t="s">
        <v>221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2889</v>
      </c>
      <c r="C3372" s="3" t="s">
        <v>2889</v>
      </c>
      <c r="D3372">
        <v>2516</v>
      </c>
      <c r="E3372">
        <v>12</v>
      </c>
      <c r="K3372">
        <v>4.6050000000000004</v>
      </c>
      <c r="L3372">
        <v>0</v>
      </c>
      <c r="M3372" t="s">
        <v>221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323</v>
      </c>
      <c r="C3373" s="3" t="s">
        <v>323</v>
      </c>
      <c r="D3373">
        <v>1505</v>
      </c>
      <c r="E3373">
        <v>13</v>
      </c>
      <c r="K3373">
        <v>4.8680000000000003</v>
      </c>
      <c r="L3373">
        <v>1</v>
      </c>
      <c r="M3373" t="s">
        <v>221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2890</v>
      </c>
      <c r="C3374" s="3" t="s">
        <v>2890</v>
      </c>
      <c r="D3374">
        <v>2328</v>
      </c>
      <c r="E3374">
        <v>14</v>
      </c>
      <c r="K3374">
        <v>5.73</v>
      </c>
      <c r="L3374">
        <v>0</v>
      </c>
      <c r="M3374" t="s">
        <v>221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2891</v>
      </c>
      <c r="C3375" s="3" t="s">
        <v>2891</v>
      </c>
      <c r="D3375">
        <v>2739</v>
      </c>
      <c r="E3375">
        <v>15</v>
      </c>
      <c r="K3375">
        <v>6.391</v>
      </c>
      <c r="L3375">
        <v>0</v>
      </c>
      <c r="M3375" t="s">
        <v>221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2892</v>
      </c>
      <c r="C3376" s="3" t="s">
        <v>2892</v>
      </c>
      <c r="D3376">
        <v>1510</v>
      </c>
      <c r="E3376">
        <v>16</v>
      </c>
      <c r="K3376">
        <v>6.5810000000000004</v>
      </c>
      <c r="L3376">
        <v>0</v>
      </c>
      <c r="M3376" t="s">
        <v>221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261</v>
      </c>
      <c r="C3377" s="3" t="s">
        <v>261</v>
      </c>
      <c r="D3377">
        <v>1341</v>
      </c>
      <c r="E3377">
        <v>17</v>
      </c>
      <c r="K3377">
        <v>7.0540000000000003</v>
      </c>
      <c r="L3377">
        <v>1</v>
      </c>
      <c r="M3377" t="s">
        <v>221</v>
      </c>
      <c r="N3377">
        <v>518</v>
      </c>
      <c r="O3377">
        <v>2.81</v>
      </c>
    </row>
    <row r="3378" spans="1:15" x14ac:dyDescent="0.2">
      <c r="A3378">
        <v>10206</v>
      </c>
      <c r="B3378" s="3" t="s">
        <v>470</v>
      </c>
      <c r="C3378" s="3" t="s">
        <v>470</v>
      </c>
      <c r="D3378">
        <v>1341</v>
      </c>
      <c r="E3378">
        <v>1</v>
      </c>
      <c r="K3378">
        <v>0</v>
      </c>
      <c r="L3378">
        <v>1</v>
      </c>
      <c r="M3378" t="s">
        <v>221</v>
      </c>
      <c r="N3378">
        <v>1</v>
      </c>
      <c r="O3378">
        <v>2.222</v>
      </c>
    </row>
    <row r="3379" spans="1:15" x14ac:dyDescent="0.2">
      <c r="A3379">
        <v>10206</v>
      </c>
      <c r="B3379" s="3" t="s">
        <v>2893</v>
      </c>
      <c r="C3379" s="3" t="s">
        <v>2893</v>
      </c>
      <c r="D3379">
        <v>1342</v>
      </c>
      <c r="E3379">
        <v>2</v>
      </c>
      <c r="K3379">
        <v>0.51700000000000002</v>
      </c>
      <c r="L3379">
        <v>0</v>
      </c>
      <c r="M3379" t="s">
        <v>221</v>
      </c>
      <c r="N3379">
        <v>36</v>
      </c>
      <c r="O3379">
        <v>14.315</v>
      </c>
    </row>
    <row r="3380" spans="1:15" x14ac:dyDescent="0.2">
      <c r="A3380">
        <v>10206</v>
      </c>
      <c r="B3380" s="3" t="s">
        <v>2894</v>
      </c>
      <c r="C3380" s="3" t="s">
        <v>2894</v>
      </c>
      <c r="D3380">
        <v>2669</v>
      </c>
      <c r="E3380">
        <v>3</v>
      </c>
      <c r="K3380">
        <v>1.107</v>
      </c>
      <c r="L3380">
        <v>0</v>
      </c>
      <c r="M3380" t="s">
        <v>221</v>
      </c>
      <c r="N3380">
        <v>47</v>
      </c>
      <c r="O3380">
        <v>12.504</v>
      </c>
    </row>
    <row r="3381" spans="1:15" x14ac:dyDescent="0.2">
      <c r="A3381">
        <v>10206</v>
      </c>
      <c r="B3381" s="3" t="s">
        <v>2895</v>
      </c>
      <c r="C3381" s="3" t="s">
        <v>2895</v>
      </c>
      <c r="D3381">
        <v>1501</v>
      </c>
      <c r="E3381">
        <v>4</v>
      </c>
      <c r="K3381">
        <v>1.74</v>
      </c>
      <c r="L3381">
        <v>0</v>
      </c>
      <c r="M3381" t="s">
        <v>221</v>
      </c>
      <c r="N3381">
        <v>99</v>
      </c>
      <c r="O3381">
        <v>10.356</v>
      </c>
    </row>
    <row r="3382" spans="1:15" x14ac:dyDescent="0.2">
      <c r="A3382">
        <v>10206</v>
      </c>
      <c r="B3382" s="3" t="s">
        <v>2896</v>
      </c>
      <c r="C3382" s="3" t="s">
        <v>2896</v>
      </c>
      <c r="D3382">
        <v>2101</v>
      </c>
      <c r="E3382">
        <v>5</v>
      </c>
      <c r="K3382">
        <v>2.09</v>
      </c>
      <c r="L3382">
        <v>0</v>
      </c>
      <c r="M3382" t="s">
        <v>221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399</v>
      </c>
      <c r="C3383" s="3" t="s">
        <v>399</v>
      </c>
      <c r="D3383">
        <v>2102</v>
      </c>
      <c r="E3383">
        <v>6</v>
      </c>
      <c r="K3383">
        <v>2.4569999999999999</v>
      </c>
      <c r="L3383">
        <v>1</v>
      </c>
      <c r="M3383" t="s">
        <v>221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2897</v>
      </c>
      <c r="C3384" s="3" t="s">
        <v>2897</v>
      </c>
      <c r="D3384">
        <v>1617</v>
      </c>
      <c r="E3384">
        <v>7</v>
      </c>
      <c r="K3384">
        <v>2.6379999999999999</v>
      </c>
      <c r="L3384">
        <v>0</v>
      </c>
      <c r="M3384" t="s">
        <v>221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2898</v>
      </c>
      <c r="C3385" s="3" t="s">
        <v>2898</v>
      </c>
      <c r="D3385">
        <v>1616</v>
      </c>
      <c r="E3385">
        <v>8</v>
      </c>
      <c r="K3385">
        <v>2.972</v>
      </c>
      <c r="L3385">
        <v>0</v>
      </c>
      <c r="M3385" t="s">
        <v>221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473</v>
      </c>
      <c r="C3386" s="3" t="s">
        <v>473</v>
      </c>
      <c r="D3386">
        <v>1615</v>
      </c>
      <c r="E3386">
        <v>9</v>
      </c>
      <c r="K3386">
        <v>3.36</v>
      </c>
      <c r="L3386">
        <v>1</v>
      </c>
      <c r="M3386" t="s">
        <v>221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2899</v>
      </c>
      <c r="C3387" s="3" t="s">
        <v>2899</v>
      </c>
      <c r="D3387">
        <v>1509</v>
      </c>
      <c r="E3387">
        <v>10</v>
      </c>
      <c r="K3387">
        <v>3.5680000000000001</v>
      </c>
      <c r="L3387">
        <v>0</v>
      </c>
      <c r="M3387" t="s">
        <v>221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2900</v>
      </c>
      <c r="C3388" s="3" t="s">
        <v>2900</v>
      </c>
      <c r="D3388">
        <v>2448</v>
      </c>
      <c r="E3388">
        <v>11</v>
      </c>
      <c r="K3388">
        <v>4.3840000000000003</v>
      </c>
      <c r="L3388">
        <v>0</v>
      </c>
      <c r="M3388" t="s">
        <v>221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2901</v>
      </c>
      <c r="C3389" s="3" t="s">
        <v>2901</v>
      </c>
      <c r="D3389">
        <v>2516</v>
      </c>
      <c r="E3389">
        <v>12</v>
      </c>
      <c r="K3389">
        <v>4.6050000000000004</v>
      </c>
      <c r="L3389">
        <v>0</v>
      </c>
      <c r="M3389" t="s">
        <v>221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528</v>
      </c>
      <c r="C3390" s="3" t="s">
        <v>528</v>
      </c>
      <c r="D3390">
        <v>1505</v>
      </c>
      <c r="E3390">
        <v>13</v>
      </c>
      <c r="K3390">
        <v>4.8680000000000003</v>
      </c>
      <c r="L3390">
        <v>1</v>
      </c>
      <c r="M3390" t="s">
        <v>221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2902</v>
      </c>
      <c r="C3391" s="3" t="s">
        <v>2902</v>
      </c>
      <c r="D3391">
        <v>2328</v>
      </c>
      <c r="E3391">
        <v>14</v>
      </c>
      <c r="K3391">
        <v>5.73</v>
      </c>
      <c r="L3391">
        <v>0</v>
      </c>
      <c r="M3391" t="s">
        <v>221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2903</v>
      </c>
      <c r="C3392" s="3" t="s">
        <v>2903</v>
      </c>
      <c r="D3392">
        <v>2739</v>
      </c>
      <c r="E3392">
        <v>15</v>
      </c>
      <c r="K3392">
        <v>6.391</v>
      </c>
      <c r="L3392">
        <v>0</v>
      </c>
      <c r="M3392" t="s">
        <v>221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2904</v>
      </c>
      <c r="C3393" s="3" t="s">
        <v>2904</v>
      </c>
      <c r="D3393">
        <v>1510</v>
      </c>
      <c r="E3393">
        <v>16</v>
      </c>
      <c r="K3393">
        <v>6.5810000000000004</v>
      </c>
      <c r="L3393">
        <v>0</v>
      </c>
      <c r="M3393" t="s">
        <v>221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474</v>
      </c>
      <c r="C3394" s="3" t="s">
        <v>474</v>
      </c>
      <c r="D3394">
        <v>1341</v>
      </c>
      <c r="E3394">
        <v>17</v>
      </c>
      <c r="K3394">
        <v>7.0540000000000003</v>
      </c>
      <c r="L3394">
        <v>1</v>
      </c>
      <c r="M3394" t="s">
        <v>221</v>
      </c>
      <c r="N3394">
        <v>518</v>
      </c>
      <c r="O3394">
        <v>2.81</v>
      </c>
    </row>
    <row r="3395" spans="1:15" x14ac:dyDescent="0.2">
      <c r="A3395">
        <v>10207</v>
      </c>
      <c r="B3395" s="3" t="s">
        <v>328</v>
      </c>
      <c r="C3395" s="3" t="s">
        <v>328</v>
      </c>
      <c r="D3395">
        <v>1341</v>
      </c>
      <c r="E3395">
        <v>1</v>
      </c>
      <c r="K3395">
        <v>0</v>
      </c>
      <c r="L3395">
        <v>1</v>
      </c>
      <c r="M3395" t="s">
        <v>221</v>
      </c>
      <c r="N3395">
        <v>1</v>
      </c>
      <c r="O3395">
        <v>2.222</v>
      </c>
    </row>
    <row r="3396" spans="1:15" x14ac:dyDescent="0.2">
      <c r="A3396">
        <v>10207</v>
      </c>
      <c r="B3396" s="3" t="s">
        <v>1235</v>
      </c>
      <c r="C3396" s="3" t="s">
        <v>1235</v>
      </c>
      <c r="D3396">
        <v>1342</v>
      </c>
      <c r="E3396">
        <v>2</v>
      </c>
      <c r="K3396">
        <v>0.51700000000000002</v>
      </c>
      <c r="L3396">
        <v>0</v>
      </c>
      <c r="M3396" t="s">
        <v>221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1236</v>
      </c>
      <c r="C3397" s="3" t="s">
        <v>1236</v>
      </c>
      <c r="D3397">
        <v>2669</v>
      </c>
      <c r="E3397">
        <v>3</v>
      </c>
      <c r="K3397">
        <v>1.107</v>
      </c>
      <c r="L3397">
        <v>0</v>
      </c>
      <c r="M3397" t="s">
        <v>221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1237</v>
      </c>
      <c r="C3398" s="3" t="s">
        <v>1237</v>
      </c>
      <c r="D3398">
        <v>1501</v>
      </c>
      <c r="E3398">
        <v>4</v>
      </c>
      <c r="K3398">
        <v>1.74</v>
      </c>
      <c r="L3398">
        <v>0</v>
      </c>
      <c r="M3398" t="s">
        <v>221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1238</v>
      </c>
      <c r="C3399" s="3" t="s">
        <v>1238</v>
      </c>
      <c r="D3399">
        <v>2101</v>
      </c>
      <c r="E3399">
        <v>5</v>
      </c>
      <c r="K3399">
        <v>2.09</v>
      </c>
      <c r="L3399">
        <v>0</v>
      </c>
      <c r="M3399" t="s">
        <v>221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329</v>
      </c>
      <c r="C3400" s="3" t="s">
        <v>329</v>
      </c>
      <c r="D3400">
        <v>2102</v>
      </c>
      <c r="E3400">
        <v>6</v>
      </c>
      <c r="K3400">
        <v>2.4569999999999999</v>
      </c>
      <c r="L3400">
        <v>1</v>
      </c>
      <c r="M3400" t="s">
        <v>221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1239</v>
      </c>
      <c r="C3401" s="3" t="s">
        <v>1239</v>
      </c>
      <c r="D3401">
        <v>1617</v>
      </c>
      <c r="E3401">
        <v>7</v>
      </c>
      <c r="K3401">
        <v>2.6379999999999999</v>
      </c>
      <c r="L3401">
        <v>0</v>
      </c>
      <c r="M3401" t="s">
        <v>221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1240</v>
      </c>
      <c r="C3402" s="3" t="s">
        <v>1240</v>
      </c>
      <c r="D3402">
        <v>1616</v>
      </c>
      <c r="E3402">
        <v>8</v>
      </c>
      <c r="K3402">
        <v>2.972</v>
      </c>
      <c r="L3402">
        <v>0</v>
      </c>
      <c r="M3402" t="s">
        <v>221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330</v>
      </c>
      <c r="C3403" s="3" t="s">
        <v>330</v>
      </c>
      <c r="D3403">
        <v>1615</v>
      </c>
      <c r="E3403">
        <v>9</v>
      </c>
      <c r="K3403">
        <v>3.36</v>
      </c>
      <c r="L3403">
        <v>1</v>
      </c>
      <c r="M3403" t="s">
        <v>221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1241</v>
      </c>
      <c r="C3404" s="3" t="s">
        <v>1241</v>
      </c>
      <c r="D3404">
        <v>1509</v>
      </c>
      <c r="E3404">
        <v>10</v>
      </c>
      <c r="K3404">
        <v>3.5680000000000001</v>
      </c>
      <c r="L3404">
        <v>0</v>
      </c>
      <c r="M3404" t="s">
        <v>221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1242</v>
      </c>
      <c r="C3405" s="3" t="s">
        <v>1242</v>
      </c>
      <c r="D3405">
        <v>2448</v>
      </c>
      <c r="E3405">
        <v>11</v>
      </c>
      <c r="K3405">
        <v>4.3840000000000003</v>
      </c>
      <c r="L3405">
        <v>0</v>
      </c>
      <c r="M3405" t="s">
        <v>221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1243</v>
      </c>
      <c r="C3406" s="3" t="s">
        <v>1243</v>
      </c>
      <c r="D3406">
        <v>2516</v>
      </c>
      <c r="E3406">
        <v>12</v>
      </c>
      <c r="K3406">
        <v>4.6050000000000004</v>
      </c>
      <c r="L3406">
        <v>0</v>
      </c>
      <c r="M3406" t="s">
        <v>221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331</v>
      </c>
      <c r="C3407" s="3" t="s">
        <v>331</v>
      </c>
      <c r="D3407">
        <v>1505</v>
      </c>
      <c r="E3407">
        <v>13</v>
      </c>
      <c r="K3407">
        <v>4.8680000000000003</v>
      </c>
      <c r="L3407">
        <v>1</v>
      </c>
      <c r="M3407" t="s">
        <v>221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1244</v>
      </c>
      <c r="C3408" s="3" t="s">
        <v>1244</v>
      </c>
      <c r="D3408">
        <v>2328</v>
      </c>
      <c r="E3408">
        <v>14</v>
      </c>
      <c r="K3408">
        <v>5.73</v>
      </c>
      <c r="L3408">
        <v>0</v>
      </c>
      <c r="M3408" t="s">
        <v>221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1245</v>
      </c>
      <c r="C3409" s="3" t="s">
        <v>1245</v>
      </c>
      <c r="D3409">
        <v>2739</v>
      </c>
      <c r="E3409">
        <v>15</v>
      </c>
      <c r="K3409">
        <v>6.391</v>
      </c>
      <c r="L3409">
        <v>0</v>
      </c>
      <c r="M3409" t="s">
        <v>221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1246</v>
      </c>
      <c r="C3410" s="3" t="s">
        <v>1246</v>
      </c>
      <c r="D3410">
        <v>1510</v>
      </c>
      <c r="E3410">
        <v>16</v>
      </c>
      <c r="K3410">
        <v>6.5810000000000004</v>
      </c>
      <c r="L3410">
        <v>0</v>
      </c>
      <c r="M3410" t="s">
        <v>221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332</v>
      </c>
      <c r="C3411" s="3" t="s">
        <v>332</v>
      </c>
      <c r="D3411">
        <v>1341</v>
      </c>
      <c r="E3411">
        <v>17</v>
      </c>
      <c r="K3411">
        <v>7.0540000000000003</v>
      </c>
      <c r="L3411">
        <v>1</v>
      </c>
      <c r="M3411" t="s">
        <v>221</v>
      </c>
      <c r="N3411">
        <v>518</v>
      </c>
      <c r="O3411">
        <v>2.81</v>
      </c>
    </row>
    <row r="3412" spans="1:15" x14ac:dyDescent="0.2">
      <c r="A3412">
        <v>10208</v>
      </c>
      <c r="B3412" s="3" t="s">
        <v>333</v>
      </c>
      <c r="C3412" s="3" t="s">
        <v>333</v>
      </c>
      <c r="D3412">
        <v>1341</v>
      </c>
      <c r="E3412">
        <v>1</v>
      </c>
      <c r="K3412">
        <v>0</v>
      </c>
      <c r="L3412">
        <v>1</v>
      </c>
      <c r="M3412" t="s">
        <v>221</v>
      </c>
      <c r="N3412">
        <v>1</v>
      </c>
      <c r="O3412">
        <v>2.222</v>
      </c>
    </row>
    <row r="3413" spans="1:15" x14ac:dyDescent="0.2">
      <c r="A3413">
        <v>10208</v>
      </c>
      <c r="B3413" s="3" t="s">
        <v>2905</v>
      </c>
      <c r="C3413" s="3" t="s">
        <v>2905</v>
      </c>
      <c r="D3413">
        <v>1342</v>
      </c>
      <c r="E3413">
        <v>2</v>
      </c>
      <c r="K3413">
        <v>0.51700000000000002</v>
      </c>
      <c r="L3413">
        <v>0</v>
      </c>
      <c r="M3413" t="s">
        <v>221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2906</v>
      </c>
      <c r="C3414" s="3" t="s">
        <v>2906</v>
      </c>
      <c r="D3414">
        <v>2669</v>
      </c>
      <c r="E3414">
        <v>3</v>
      </c>
      <c r="K3414">
        <v>1.107</v>
      </c>
      <c r="L3414">
        <v>0</v>
      </c>
      <c r="M3414" t="s">
        <v>221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1250</v>
      </c>
      <c r="C3415" s="3" t="s">
        <v>1250</v>
      </c>
      <c r="D3415">
        <v>1501</v>
      </c>
      <c r="E3415">
        <v>4</v>
      </c>
      <c r="K3415">
        <v>1.74</v>
      </c>
      <c r="L3415">
        <v>0</v>
      </c>
      <c r="M3415" t="s">
        <v>221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2907</v>
      </c>
      <c r="C3416" s="3" t="s">
        <v>2907</v>
      </c>
      <c r="D3416">
        <v>2101</v>
      </c>
      <c r="E3416">
        <v>5</v>
      </c>
      <c r="K3416">
        <v>2.09</v>
      </c>
      <c r="L3416">
        <v>0</v>
      </c>
      <c r="M3416" t="s">
        <v>221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512</v>
      </c>
      <c r="C3417" s="3" t="s">
        <v>512</v>
      </c>
      <c r="D3417">
        <v>2102</v>
      </c>
      <c r="E3417">
        <v>6</v>
      </c>
      <c r="K3417">
        <v>2.4569999999999999</v>
      </c>
      <c r="L3417">
        <v>1</v>
      </c>
      <c r="M3417" t="s">
        <v>221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2908</v>
      </c>
      <c r="C3418" s="3" t="s">
        <v>2908</v>
      </c>
      <c r="D3418">
        <v>1617</v>
      </c>
      <c r="E3418">
        <v>7</v>
      </c>
      <c r="K3418">
        <v>2.6379999999999999</v>
      </c>
      <c r="L3418">
        <v>0</v>
      </c>
      <c r="M3418" t="s">
        <v>221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872</v>
      </c>
      <c r="C3419" s="3" t="s">
        <v>872</v>
      </c>
      <c r="D3419">
        <v>1616</v>
      </c>
      <c r="E3419">
        <v>8</v>
      </c>
      <c r="K3419">
        <v>2.972</v>
      </c>
      <c r="L3419">
        <v>0</v>
      </c>
      <c r="M3419" t="s">
        <v>221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846</v>
      </c>
      <c r="C3420" s="3" t="s">
        <v>846</v>
      </c>
      <c r="D3420">
        <v>1615</v>
      </c>
      <c r="E3420">
        <v>9</v>
      </c>
      <c r="K3420">
        <v>3.36</v>
      </c>
      <c r="L3420">
        <v>1</v>
      </c>
      <c r="M3420" t="s">
        <v>221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2909</v>
      </c>
      <c r="C3421" s="3" t="s">
        <v>2909</v>
      </c>
      <c r="D3421">
        <v>1509</v>
      </c>
      <c r="E3421">
        <v>10</v>
      </c>
      <c r="K3421">
        <v>3.5680000000000001</v>
      </c>
      <c r="L3421">
        <v>0</v>
      </c>
      <c r="M3421" t="s">
        <v>221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2910</v>
      </c>
      <c r="C3422" s="3" t="s">
        <v>2910</v>
      </c>
      <c r="D3422">
        <v>2448</v>
      </c>
      <c r="E3422">
        <v>11</v>
      </c>
      <c r="K3422">
        <v>4.3840000000000003</v>
      </c>
      <c r="L3422">
        <v>0</v>
      </c>
      <c r="M3422" t="s">
        <v>221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2911</v>
      </c>
      <c r="C3423" s="3" t="s">
        <v>2911</v>
      </c>
      <c r="D3423">
        <v>2516</v>
      </c>
      <c r="E3423">
        <v>12</v>
      </c>
      <c r="K3423">
        <v>4.6050000000000004</v>
      </c>
      <c r="L3423">
        <v>0</v>
      </c>
      <c r="M3423" t="s">
        <v>221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336</v>
      </c>
      <c r="C3424" s="3" t="s">
        <v>336</v>
      </c>
      <c r="D3424">
        <v>1505</v>
      </c>
      <c r="E3424">
        <v>13</v>
      </c>
      <c r="K3424">
        <v>4.8680000000000003</v>
      </c>
      <c r="L3424">
        <v>1</v>
      </c>
      <c r="M3424" t="s">
        <v>221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2912</v>
      </c>
      <c r="C3425" s="3" t="s">
        <v>2912</v>
      </c>
      <c r="D3425">
        <v>2328</v>
      </c>
      <c r="E3425">
        <v>14</v>
      </c>
      <c r="K3425">
        <v>5.73</v>
      </c>
      <c r="L3425">
        <v>0</v>
      </c>
      <c r="M3425" t="s">
        <v>221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2913</v>
      </c>
      <c r="C3426" s="3" t="s">
        <v>2913</v>
      </c>
      <c r="D3426">
        <v>2739</v>
      </c>
      <c r="E3426">
        <v>15</v>
      </c>
      <c r="K3426">
        <v>6.391</v>
      </c>
      <c r="L3426">
        <v>0</v>
      </c>
      <c r="M3426" t="s">
        <v>221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2914</v>
      </c>
      <c r="C3427" s="3" t="s">
        <v>2914</v>
      </c>
      <c r="D3427">
        <v>1510</v>
      </c>
      <c r="E3427">
        <v>16</v>
      </c>
      <c r="K3427">
        <v>6.5810000000000004</v>
      </c>
      <c r="L3427">
        <v>0</v>
      </c>
      <c r="M3427" t="s">
        <v>221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858</v>
      </c>
      <c r="C3428" s="3" t="s">
        <v>858</v>
      </c>
      <c r="D3428">
        <v>1341</v>
      </c>
      <c r="E3428">
        <v>17</v>
      </c>
      <c r="K3428">
        <v>7.0540000000000003</v>
      </c>
      <c r="L3428">
        <v>1</v>
      </c>
      <c r="M3428" t="s">
        <v>221</v>
      </c>
      <c r="N3428">
        <v>518</v>
      </c>
      <c r="O3428">
        <v>2.81</v>
      </c>
    </row>
    <row r="3429" spans="1:15" x14ac:dyDescent="0.2">
      <c r="A3429">
        <v>10209</v>
      </c>
      <c r="B3429" s="3" t="s">
        <v>487</v>
      </c>
      <c r="C3429" s="3" t="s">
        <v>487</v>
      </c>
      <c r="D3429">
        <v>1341</v>
      </c>
      <c r="E3429">
        <v>1</v>
      </c>
      <c r="K3429">
        <v>0</v>
      </c>
      <c r="L3429">
        <v>1</v>
      </c>
      <c r="M3429" t="s">
        <v>221</v>
      </c>
      <c r="N3429">
        <v>1</v>
      </c>
      <c r="O3429">
        <v>2.222</v>
      </c>
    </row>
    <row r="3430" spans="1:15" x14ac:dyDescent="0.2">
      <c r="A3430">
        <v>10209</v>
      </c>
      <c r="B3430" s="3" t="s">
        <v>1945</v>
      </c>
      <c r="C3430" s="3" t="s">
        <v>1945</v>
      </c>
      <c r="D3430">
        <v>1342</v>
      </c>
      <c r="E3430">
        <v>2</v>
      </c>
      <c r="K3430">
        <v>0.51700000000000002</v>
      </c>
      <c r="L3430">
        <v>0</v>
      </c>
      <c r="M3430" t="s">
        <v>221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2915</v>
      </c>
      <c r="C3431" s="3" t="s">
        <v>2915</v>
      </c>
      <c r="D3431">
        <v>2669</v>
      </c>
      <c r="E3431">
        <v>3</v>
      </c>
      <c r="K3431">
        <v>1.107</v>
      </c>
      <c r="L3431">
        <v>0</v>
      </c>
      <c r="M3431" t="s">
        <v>221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2916</v>
      </c>
      <c r="C3432" s="3" t="s">
        <v>2916</v>
      </c>
      <c r="D3432">
        <v>1501</v>
      </c>
      <c r="E3432">
        <v>4</v>
      </c>
      <c r="K3432">
        <v>1.74</v>
      </c>
      <c r="L3432">
        <v>0</v>
      </c>
      <c r="M3432" t="s">
        <v>221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2917</v>
      </c>
      <c r="C3433" s="3" t="s">
        <v>2917</v>
      </c>
      <c r="D3433">
        <v>2101</v>
      </c>
      <c r="E3433">
        <v>5</v>
      </c>
      <c r="K3433">
        <v>2.09</v>
      </c>
      <c r="L3433">
        <v>0</v>
      </c>
      <c r="M3433" t="s">
        <v>221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851</v>
      </c>
      <c r="C3434" s="3" t="s">
        <v>851</v>
      </c>
      <c r="D3434">
        <v>2102</v>
      </c>
      <c r="E3434">
        <v>6</v>
      </c>
      <c r="K3434">
        <v>2.4569999999999999</v>
      </c>
      <c r="L3434">
        <v>1</v>
      </c>
      <c r="M3434" t="s">
        <v>221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1635</v>
      </c>
      <c r="C3435" s="3" t="s">
        <v>1635</v>
      </c>
      <c r="D3435">
        <v>1617</v>
      </c>
      <c r="E3435">
        <v>7</v>
      </c>
      <c r="K3435">
        <v>2.6379999999999999</v>
      </c>
      <c r="L3435">
        <v>0</v>
      </c>
      <c r="M3435" t="s">
        <v>221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2918</v>
      </c>
      <c r="C3436" s="3" t="s">
        <v>2918</v>
      </c>
      <c r="D3436">
        <v>1616</v>
      </c>
      <c r="E3436">
        <v>8</v>
      </c>
      <c r="K3436">
        <v>2.972</v>
      </c>
      <c r="L3436">
        <v>0</v>
      </c>
      <c r="M3436" t="s">
        <v>221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339</v>
      </c>
      <c r="C3437" s="3" t="s">
        <v>339</v>
      </c>
      <c r="D3437">
        <v>1615</v>
      </c>
      <c r="E3437">
        <v>9</v>
      </c>
      <c r="K3437">
        <v>3.36</v>
      </c>
      <c r="L3437">
        <v>1</v>
      </c>
      <c r="M3437" t="s">
        <v>221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2919</v>
      </c>
      <c r="C3438" s="3" t="s">
        <v>2919</v>
      </c>
      <c r="D3438">
        <v>1509</v>
      </c>
      <c r="E3438">
        <v>10</v>
      </c>
      <c r="K3438">
        <v>3.5680000000000001</v>
      </c>
      <c r="L3438">
        <v>0</v>
      </c>
      <c r="M3438" t="s">
        <v>221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2920</v>
      </c>
      <c r="C3439" s="3" t="s">
        <v>2920</v>
      </c>
      <c r="D3439">
        <v>2448</v>
      </c>
      <c r="E3439">
        <v>11</v>
      </c>
      <c r="K3439">
        <v>4.3840000000000003</v>
      </c>
      <c r="L3439">
        <v>0</v>
      </c>
      <c r="M3439" t="s">
        <v>221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2921</v>
      </c>
      <c r="C3440" s="3" t="s">
        <v>2921</v>
      </c>
      <c r="D3440">
        <v>2516</v>
      </c>
      <c r="E3440">
        <v>12</v>
      </c>
      <c r="K3440">
        <v>4.6050000000000004</v>
      </c>
      <c r="L3440">
        <v>0</v>
      </c>
      <c r="M3440" t="s">
        <v>221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280</v>
      </c>
      <c r="C3441" s="3" t="s">
        <v>280</v>
      </c>
      <c r="D3441">
        <v>1505</v>
      </c>
      <c r="E3441">
        <v>13</v>
      </c>
      <c r="K3441">
        <v>4.8680000000000003</v>
      </c>
      <c r="L3441">
        <v>1</v>
      </c>
      <c r="M3441" t="s">
        <v>221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2922</v>
      </c>
      <c r="C3442" s="3" t="s">
        <v>2922</v>
      </c>
      <c r="D3442">
        <v>2328</v>
      </c>
      <c r="E3442">
        <v>14</v>
      </c>
      <c r="K3442">
        <v>5.73</v>
      </c>
      <c r="L3442">
        <v>0</v>
      </c>
      <c r="M3442" t="s">
        <v>221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2923</v>
      </c>
      <c r="C3443" s="3" t="s">
        <v>2923</v>
      </c>
      <c r="D3443">
        <v>2739</v>
      </c>
      <c r="E3443">
        <v>15</v>
      </c>
      <c r="K3443">
        <v>6.391</v>
      </c>
      <c r="L3443">
        <v>0</v>
      </c>
      <c r="M3443" t="s">
        <v>221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2924</v>
      </c>
      <c r="C3444" s="3" t="s">
        <v>2924</v>
      </c>
      <c r="D3444">
        <v>1510</v>
      </c>
      <c r="E3444">
        <v>16</v>
      </c>
      <c r="K3444">
        <v>6.5810000000000004</v>
      </c>
      <c r="L3444">
        <v>0</v>
      </c>
      <c r="M3444" t="s">
        <v>221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341</v>
      </c>
      <c r="C3445" s="3" t="s">
        <v>341</v>
      </c>
      <c r="D3445">
        <v>1341</v>
      </c>
      <c r="E3445">
        <v>17</v>
      </c>
      <c r="K3445">
        <v>7.0540000000000003</v>
      </c>
      <c r="L3445">
        <v>1</v>
      </c>
      <c r="M3445" t="s">
        <v>221</v>
      </c>
      <c r="N3445">
        <v>518</v>
      </c>
      <c r="O3445">
        <v>2.81</v>
      </c>
    </row>
    <row r="3446" spans="1:15" x14ac:dyDescent="0.2">
      <c r="A3446">
        <v>10210</v>
      </c>
      <c r="B3446" s="3" t="s">
        <v>342</v>
      </c>
      <c r="C3446" s="3" t="s">
        <v>342</v>
      </c>
      <c r="D3446">
        <v>1341</v>
      </c>
      <c r="E3446">
        <v>1</v>
      </c>
      <c r="K3446">
        <v>0</v>
      </c>
      <c r="L3446">
        <v>1</v>
      </c>
      <c r="M3446" t="s">
        <v>221</v>
      </c>
      <c r="N3446">
        <v>1</v>
      </c>
      <c r="O3446">
        <v>2.222</v>
      </c>
    </row>
    <row r="3447" spans="1:15" x14ac:dyDescent="0.2">
      <c r="A3447">
        <v>10210</v>
      </c>
      <c r="B3447" s="3" t="s">
        <v>5091</v>
      </c>
      <c r="C3447" s="3" t="s">
        <v>5091</v>
      </c>
      <c r="D3447">
        <v>1342</v>
      </c>
      <c r="E3447">
        <v>2</v>
      </c>
      <c r="K3447">
        <v>0.51700000000000002</v>
      </c>
      <c r="L3447">
        <v>0</v>
      </c>
      <c r="M3447" t="s">
        <v>221</v>
      </c>
      <c r="N3447">
        <v>36</v>
      </c>
      <c r="O3447">
        <v>14.315</v>
      </c>
    </row>
    <row r="3448" spans="1:15" x14ac:dyDescent="0.2">
      <c r="A3448">
        <v>10210</v>
      </c>
      <c r="B3448" s="3" t="s">
        <v>5092</v>
      </c>
      <c r="C3448" s="3" t="s">
        <v>5092</v>
      </c>
      <c r="D3448">
        <v>2669</v>
      </c>
      <c r="E3448">
        <v>3</v>
      </c>
      <c r="K3448">
        <v>1.107</v>
      </c>
      <c r="L3448">
        <v>0</v>
      </c>
      <c r="M3448" t="s">
        <v>221</v>
      </c>
      <c r="N3448">
        <v>47</v>
      </c>
      <c r="O3448">
        <v>12.504</v>
      </c>
    </row>
    <row r="3449" spans="1:15" x14ac:dyDescent="0.2">
      <c r="A3449">
        <v>10210</v>
      </c>
      <c r="B3449" s="3" t="s">
        <v>5093</v>
      </c>
      <c r="C3449" s="3" t="s">
        <v>5093</v>
      </c>
      <c r="D3449">
        <v>1501</v>
      </c>
      <c r="E3449">
        <v>4</v>
      </c>
      <c r="K3449">
        <v>1.74</v>
      </c>
      <c r="L3449">
        <v>0</v>
      </c>
      <c r="M3449" t="s">
        <v>221</v>
      </c>
      <c r="N3449">
        <v>99</v>
      </c>
      <c r="O3449">
        <v>10.356</v>
      </c>
    </row>
    <row r="3450" spans="1:15" x14ac:dyDescent="0.2">
      <c r="A3450">
        <v>10210</v>
      </c>
      <c r="B3450" s="3" t="s">
        <v>5094</v>
      </c>
      <c r="C3450" s="3" t="s">
        <v>5094</v>
      </c>
      <c r="D3450">
        <v>2101</v>
      </c>
      <c r="E3450">
        <v>5</v>
      </c>
      <c r="K3450">
        <v>2.09</v>
      </c>
      <c r="L3450">
        <v>0</v>
      </c>
      <c r="M3450" t="s">
        <v>221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5095</v>
      </c>
      <c r="C3451" s="3" t="s">
        <v>5095</v>
      </c>
      <c r="D3451">
        <v>2102</v>
      </c>
      <c r="E3451">
        <v>6</v>
      </c>
      <c r="K3451">
        <v>2.4569999999999999</v>
      </c>
      <c r="L3451">
        <v>0</v>
      </c>
      <c r="M3451" t="s">
        <v>221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5096</v>
      </c>
      <c r="C3452" s="3" t="s">
        <v>5096</v>
      </c>
      <c r="D3452">
        <v>1617</v>
      </c>
      <c r="E3452">
        <v>7</v>
      </c>
      <c r="K3452">
        <v>2.6379999999999999</v>
      </c>
      <c r="L3452">
        <v>0</v>
      </c>
      <c r="M3452" t="s">
        <v>221</v>
      </c>
      <c r="N3452">
        <v>190</v>
      </c>
      <c r="O3452">
        <v>10.536</v>
      </c>
    </row>
    <row r="3453" spans="1:15" x14ac:dyDescent="0.2">
      <c r="A3453">
        <v>10210</v>
      </c>
      <c r="B3453" s="3" t="s">
        <v>5097</v>
      </c>
      <c r="C3453" s="3" t="s">
        <v>5097</v>
      </c>
      <c r="D3453">
        <v>1616</v>
      </c>
      <c r="E3453">
        <v>8</v>
      </c>
      <c r="K3453">
        <v>2.972</v>
      </c>
      <c r="L3453">
        <v>0</v>
      </c>
      <c r="M3453" t="s">
        <v>221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5098</v>
      </c>
      <c r="C3454" s="3" t="s">
        <v>5098</v>
      </c>
      <c r="D3454">
        <v>1615</v>
      </c>
      <c r="E3454">
        <v>9</v>
      </c>
      <c r="K3454">
        <v>3.36</v>
      </c>
      <c r="L3454">
        <v>0</v>
      </c>
      <c r="M3454" t="s">
        <v>221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5099</v>
      </c>
      <c r="C3455" s="3" t="s">
        <v>5099</v>
      </c>
      <c r="D3455">
        <v>1509</v>
      </c>
      <c r="E3455">
        <v>10</v>
      </c>
      <c r="K3455">
        <v>3.5680000000000001</v>
      </c>
      <c r="L3455">
        <v>0</v>
      </c>
      <c r="M3455" t="s">
        <v>221</v>
      </c>
      <c r="N3455">
        <v>266</v>
      </c>
      <c r="O3455">
        <v>14.433</v>
      </c>
    </row>
    <row r="3456" spans="1:15" x14ac:dyDescent="0.2">
      <c r="A3456">
        <v>10210</v>
      </c>
      <c r="B3456" s="3" t="s">
        <v>5100</v>
      </c>
      <c r="C3456" s="3" t="s">
        <v>5100</v>
      </c>
      <c r="D3456">
        <v>2448</v>
      </c>
      <c r="E3456">
        <v>11</v>
      </c>
      <c r="K3456">
        <v>4.3840000000000003</v>
      </c>
      <c r="L3456">
        <v>0</v>
      </c>
      <c r="M3456" t="s">
        <v>221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5101</v>
      </c>
      <c r="C3457" s="3" t="s">
        <v>5101</v>
      </c>
      <c r="D3457">
        <v>2516</v>
      </c>
      <c r="E3457">
        <v>12</v>
      </c>
      <c r="K3457">
        <v>4.6050000000000004</v>
      </c>
      <c r="L3457">
        <v>0</v>
      </c>
      <c r="M3457" t="s">
        <v>221</v>
      </c>
      <c r="N3457">
        <v>353</v>
      </c>
      <c r="O3457">
        <v>10.086</v>
      </c>
    </row>
    <row r="3458" spans="1:15" x14ac:dyDescent="0.2">
      <c r="A3458">
        <v>10210</v>
      </c>
      <c r="B3458" s="3" t="s">
        <v>5102</v>
      </c>
      <c r="C3458" s="3" t="s">
        <v>5102</v>
      </c>
      <c r="D3458">
        <v>1505</v>
      </c>
      <c r="E3458">
        <v>13</v>
      </c>
      <c r="K3458">
        <v>4.8680000000000003</v>
      </c>
      <c r="L3458">
        <v>0</v>
      </c>
      <c r="M3458" t="s">
        <v>221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5103</v>
      </c>
      <c r="C3459" s="3" t="s">
        <v>5103</v>
      </c>
      <c r="D3459">
        <v>2328</v>
      </c>
      <c r="E3459">
        <v>14</v>
      </c>
      <c r="K3459">
        <v>5.73</v>
      </c>
      <c r="L3459">
        <v>0</v>
      </c>
      <c r="M3459" t="s">
        <v>221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5104</v>
      </c>
      <c r="C3460" s="3" t="s">
        <v>5104</v>
      </c>
      <c r="D3460">
        <v>2739</v>
      </c>
      <c r="E3460">
        <v>15</v>
      </c>
      <c r="K3460">
        <v>6.391</v>
      </c>
      <c r="L3460">
        <v>0</v>
      </c>
      <c r="M3460" t="s">
        <v>221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5105</v>
      </c>
      <c r="C3461" s="3" t="s">
        <v>5105</v>
      </c>
      <c r="D3461">
        <v>1510</v>
      </c>
      <c r="E3461">
        <v>16</v>
      </c>
      <c r="K3461">
        <v>6.5810000000000004</v>
      </c>
      <c r="L3461">
        <v>0</v>
      </c>
      <c r="M3461" t="s">
        <v>221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346</v>
      </c>
      <c r="C3462" s="3" t="s">
        <v>346</v>
      </c>
      <c r="D3462">
        <v>1341</v>
      </c>
      <c r="E3462">
        <v>17</v>
      </c>
      <c r="K3462">
        <v>7.0540000000000003</v>
      </c>
      <c r="L3462">
        <v>1</v>
      </c>
      <c r="M3462" t="s">
        <v>221</v>
      </c>
      <c r="N3462">
        <v>518</v>
      </c>
      <c r="O3462">
        <v>2.81</v>
      </c>
    </row>
    <row r="3463" spans="1:15" x14ac:dyDescent="0.2">
      <c r="A3463">
        <v>10211</v>
      </c>
      <c r="B3463" s="3" t="s">
        <v>346</v>
      </c>
      <c r="C3463" s="3" t="s">
        <v>346</v>
      </c>
      <c r="D3463">
        <v>1341</v>
      </c>
      <c r="E3463">
        <v>1</v>
      </c>
      <c r="K3463">
        <v>0</v>
      </c>
      <c r="L3463">
        <v>1</v>
      </c>
      <c r="M3463" t="s">
        <v>221</v>
      </c>
      <c r="N3463">
        <v>1</v>
      </c>
      <c r="O3463">
        <v>2.222</v>
      </c>
    </row>
    <row r="3464" spans="1:15" x14ac:dyDescent="0.2">
      <c r="A3464">
        <v>10211</v>
      </c>
      <c r="B3464" s="3" t="s">
        <v>1283</v>
      </c>
      <c r="C3464" s="3" t="s">
        <v>1283</v>
      </c>
      <c r="D3464">
        <v>1342</v>
      </c>
      <c r="E3464">
        <v>2</v>
      </c>
      <c r="K3464">
        <v>0.51700000000000002</v>
      </c>
      <c r="L3464">
        <v>0</v>
      </c>
      <c r="M3464" t="s">
        <v>221</v>
      </c>
      <c r="N3464">
        <v>36</v>
      </c>
      <c r="O3464">
        <v>14.315</v>
      </c>
    </row>
    <row r="3465" spans="1:15" x14ac:dyDescent="0.2">
      <c r="A3465">
        <v>10211</v>
      </c>
      <c r="B3465" s="3" t="s">
        <v>1284</v>
      </c>
      <c r="C3465" s="3" t="s">
        <v>1284</v>
      </c>
      <c r="D3465">
        <v>2669</v>
      </c>
      <c r="E3465">
        <v>3</v>
      </c>
      <c r="K3465">
        <v>1.107</v>
      </c>
      <c r="L3465">
        <v>0</v>
      </c>
      <c r="M3465" t="s">
        <v>221</v>
      </c>
      <c r="N3465">
        <v>47</v>
      </c>
      <c r="O3465">
        <v>12.504</v>
      </c>
    </row>
    <row r="3466" spans="1:15" x14ac:dyDescent="0.2">
      <c r="A3466">
        <v>10211</v>
      </c>
      <c r="B3466" s="3" t="s">
        <v>1285</v>
      </c>
      <c r="C3466" s="3" t="s">
        <v>1285</v>
      </c>
      <c r="D3466">
        <v>1501</v>
      </c>
      <c r="E3466">
        <v>4</v>
      </c>
      <c r="K3466">
        <v>1.74</v>
      </c>
      <c r="L3466">
        <v>0</v>
      </c>
      <c r="M3466" t="s">
        <v>221</v>
      </c>
      <c r="N3466">
        <v>99</v>
      </c>
      <c r="O3466">
        <v>10.356</v>
      </c>
    </row>
    <row r="3467" spans="1:15" x14ac:dyDescent="0.2">
      <c r="A3467">
        <v>10211</v>
      </c>
      <c r="B3467" s="3" t="s">
        <v>1286</v>
      </c>
      <c r="C3467" s="3" t="s">
        <v>1286</v>
      </c>
      <c r="D3467">
        <v>2101</v>
      </c>
      <c r="E3467">
        <v>5</v>
      </c>
      <c r="K3467">
        <v>2.09</v>
      </c>
      <c r="L3467">
        <v>0</v>
      </c>
      <c r="M3467" t="s">
        <v>221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347</v>
      </c>
      <c r="C3468" s="3" t="s">
        <v>347</v>
      </c>
      <c r="D3468">
        <v>2102</v>
      </c>
      <c r="E3468">
        <v>6</v>
      </c>
      <c r="K3468">
        <v>2.4569999999999999</v>
      </c>
      <c r="L3468">
        <v>1</v>
      </c>
      <c r="M3468" t="s">
        <v>221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1287</v>
      </c>
      <c r="C3469" s="3" t="s">
        <v>1287</v>
      </c>
      <c r="D3469">
        <v>1617</v>
      </c>
      <c r="E3469">
        <v>7</v>
      </c>
      <c r="K3469">
        <v>2.6379999999999999</v>
      </c>
      <c r="L3469">
        <v>0</v>
      </c>
      <c r="M3469" t="s">
        <v>221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1288</v>
      </c>
      <c r="C3470" s="3" t="s">
        <v>1288</v>
      </c>
      <c r="D3470">
        <v>1616</v>
      </c>
      <c r="E3470">
        <v>8</v>
      </c>
      <c r="K3470">
        <v>2.972</v>
      </c>
      <c r="L3470">
        <v>0</v>
      </c>
      <c r="M3470" t="s">
        <v>221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348</v>
      </c>
      <c r="C3471" s="3" t="s">
        <v>348</v>
      </c>
      <c r="D3471">
        <v>1615</v>
      </c>
      <c r="E3471">
        <v>9</v>
      </c>
      <c r="K3471">
        <v>3.36</v>
      </c>
      <c r="L3471">
        <v>1</v>
      </c>
      <c r="M3471" t="s">
        <v>221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1289</v>
      </c>
      <c r="C3472" s="3" t="s">
        <v>1289</v>
      </c>
      <c r="D3472">
        <v>1509</v>
      </c>
      <c r="E3472">
        <v>10</v>
      </c>
      <c r="K3472">
        <v>3.5680000000000001</v>
      </c>
      <c r="L3472">
        <v>0</v>
      </c>
      <c r="M3472" t="s">
        <v>221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1290</v>
      </c>
      <c r="C3473" s="3" t="s">
        <v>1290</v>
      </c>
      <c r="D3473">
        <v>2448</v>
      </c>
      <c r="E3473">
        <v>11</v>
      </c>
      <c r="K3473">
        <v>4.3840000000000003</v>
      </c>
      <c r="L3473">
        <v>0</v>
      </c>
      <c r="M3473" t="s">
        <v>221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1291</v>
      </c>
      <c r="C3474" s="3" t="s">
        <v>1291</v>
      </c>
      <c r="D3474">
        <v>2516</v>
      </c>
      <c r="E3474">
        <v>12</v>
      </c>
      <c r="K3474">
        <v>4.6050000000000004</v>
      </c>
      <c r="L3474">
        <v>0</v>
      </c>
      <c r="M3474" t="s">
        <v>221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285</v>
      </c>
      <c r="C3475" s="3" t="s">
        <v>285</v>
      </c>
      <c r="D3475">
        <v>1505</v>
      </c>
      <c r="E3475">
        <v>13</v>
      </c>
      <c r="K3475">
        <v>4.8680000000000003</v>
      </c>
      <c r="L3475">
        <v>1</v>
      </c>
      <c r="M3475" t="s">
        <v>221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1292</v>
      </c>
      <c r="C3476" s="3" t="s">
        <v>1292</v>
      </c>
      <c r="D3476">
        <v>2328</v>
      </c>
      <c r="E3476">
        <v>14</v>
      </c>
      <c r="K3476">
        <v>5.73</v>
      </c>
      <c r="L3476">
        <v>0</v>
      </c>
      <c r="M3476" t="s">
        <v>221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1293</v>
      </c>
      <c r="C3477" s="3" t="s">
        <v>1293</v>
      </c>
      <c r="D3477">
        <v>2739</v>
      </c>
      <c r="E3477">
        <v>15</v>
      </c>
      <c r="K3477">
        <v>6.391</v>
      </c>
      <c r="L3477">
        <v>0</v>
      </c>
      <c r="M3477" t="s">
        <v>221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1294</v>
      </c>
      <c r="C3478" s="3" t="s">
        <v>1294</v>
      </c>
      <c r="D3478">
        <v>1510</v>
      </c>
      <c r="E3478">
        <v>16</v>
      </c>
      <c r="K3478">
        <v>6.5810000000000004</v>
      </c>
      <c r="L3478">
        <v>0</v>
      </c>
      <c r="M3478" t="s">
        <v>221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349</v>
      </c>
      <c r="C3479" s="3" t="s">
        <v>349</v>
      </c>
      <c r="D3479">
        <v>1341</v>
      </c>
      <c r="E3479">
        <v>17</v>
      </c>
      <c r="K3479">
        <v>7.0540000000000003</v>
      </c>
      <c r="L3479">
        <v>1</v>
      </c>
      <c r="M3479" t="s">
        <v>221</v>
      </c>
      <c r="N3479">
        <v>518</v>
      </c>
      <c r="O3479">
        <v>2.81</v>
      </c>
    </row>
    <row r="3480" spans="1:15" x14ac:dyDescent="0.2">
      <c r="A3480">
        <v>10212</v>
      </c>
      <c r="B3480" s="3" t="s">
        <v>292</v>
      </c>
      <c r="C3480" s="3" t="s">
        <v>292</v>
      </c>
      <c r="D3480">
        <v>1341</v>
      </c>
      <c r="E3480">
        <v>1</v>
      </c>
      <c r="K3480">
        <v>0</v>
      </c>
      <c r="L3480">
        <v>1</v>
      </c>
      <c r="M3480" t="s">
        <v>221</v>
      </c>
      <c r="N3480">
        <v>1</v>
      </c>
      <c r="O3480">
        <v>2.222</v>
      </c>
    </row>
    <row r="3481" spans="1:15" x14ac:dyDescent="0.2">
      <c r="A3481">
        <v>10212</v>
      </c>
      <c r="B3481" s="3" t="s">
        <v>2925</v>
      </c>
      <c r="C3481" s="3" t="s">
        <v>2925</v>
      </c>
      <c r="D3481">
        <v>1342</v>
      </c>
      <c r="E3481">
        <v>2</v>
      </c>
      <c r="K3481">
        <v>0.51700000000000002</v>
      </c>
      <c r="L3481">
        <v>0</v>
      </c>
      <c r="M3481" t="s">
        <v>221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2926</v>
      </c>
      <c r="C3482" s="3" t="s">
        <v>2926</v>
      </c>
      <c r="D3482">
        <v>2669</v>
      </c>
      <c r="E3482">
        <v>3</v>
      </c>
      <c r="K3482">
        <v>1.107</v>
      </c>
      <c r="L3482">
        <v>0</v>
      </c>
      <c r="M3482" t="s">
        <v>221</v>
      </c>
      <c r="N3482">
        <v>47</v>
      </c>
      <c r="O3482">
        <v>12.504</v>
      </c>
    </row>
    <row r="3483" spans="1:15" x14ac:dyDescent="0.2">
      <c r="A3483">
        <v>10212</v>
      </c>
      <c r="B3483" s="3" t="s">
        <v>1985</v>
      </c>
      <c r="C3483" s="3" t="s">
        <v>1985</v>
      </c>
      <c r="D3483">
        <v>1501</v>
      </c>
      <c r="E3483">
        <v>4</v>
      </c>
      <c r="K3483">
        <v>1.74</v>
      </c>
      <c r="L3483">
        <v>0</v>
      </c>
      <c r="M3483" t="s">
        <v>221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2927</v>
      </c>
      <c r="C3484" s="3" t="s">
        <v>2927</v>
      </c>
      <c r="D3484">
        <v>2101</v>
      </c>
      <c r="E3484">
        <v>5</v>
      </c>
      <c r="K3484">
        <v>2.09</v>
      </c>
      <c r="L3484">
        <v>0</v>
      </c>
      <c r="M3484" t="s">
        <v>221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538</v>
      </c>
      <c r="C3485" s="3" t="s">
        <v>538</v>
      </c>
      <c r="D3485">
        <v>2102</v>
      </c>
      <c r="E3485">
        <v>6</v>
      </c>
      <c r="K3485">
        <v>2.4569999999999999</v>
      </c>
      <c r="L3485">
        <v>1</v>
      </c>
      <c r="M3485" t="s">
        <v>221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2928</v>
      </c>
      <c r="C3486" s="3" t="s">
        <v>2928</v>
      </c>
      <c r="D3486">
        <v>1617</v>
      </c>
      <c r="E3486">
        <v>7</v>
      </c>
      <c r="K3486">
        <v>2.6379999999999999</v>
      </c>
      <c r="L3486">
        <v>0</v>
      </c>
      <c r="M3486" t="s">
        <v>221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2929</v>
      </c>
      <c r="C3487" s="3" t="s">
        <v>2929</v>
      </c>
      <c r="D3487">
        <v>1616</v>
      </c>
      <c r="E3487">
        <v>8</v>
      </c>
      <c r="K3487">
        <v>2.972</v>
      </c>
      <c r="L3487">
        <v>0</v>
      </c>
      <c r="M3487" t="s">
        <v>221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296</v>
      </c>
      <c r="C3488" s="3" t="s">
        <v>296</v>
      </c>
      <c r="D3488">
        <v>1615</v>
      </c>
      <c r="E3488">
        <v>9</v>
      </c>
      <c r="K3488">
        <v>3.36</v>
      </c>
      <c r="L3488">
        <v>1</v>
      </c>
      <c r="M3488" t="s">
        <v>221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1145</v>
      </c>
      <c r="C3489" s="3" t="s">
        <v>1145</v>
      </c>
      <c r="D3489">
        <v>1509</v>
      </c>
      <c r="E3489">
        <v>10</v>
      </c>
      <c r="K3489">
        <v>3.5680000000000001</v>
      </c>
      <c r="L3489">
        <v>0</v>
      </c>
      <c r="M3489" t="s">
        <v>221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1146</v>
      </c>
      <c r="C3490" s="3" t="s">
        <v>1146</v>
      </c>
      <c r="D3490">
        <v>2448</v>
      </c>
      <c r="E3490">
        <v>11</v>
      </c>
      <c r="K3490">
        <v>4.3840000000000003</v>
      </c>
      <c r="L3490">
        <v>0</v>
      </c>
      <c r="M3490" t="s">
        <v>221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1147</v>
      </c>
      <c r="C3491" s="3" t="s">
        <v>1147</v>
      </c>
      <c r="D3491">
        <v>2516</v>
      </c>
      <c r="E3491">
        <v>12</v>
      </c>
      <c r="K3491">
        <v>4.6050000000000004</v>
      </c>
      <c r="L3491">
        <v>0</v>
      </c>
      <c r="M3491" t="s">
        <v>221</v>
      </c>
      <c r="N3491">
        <v>353</v>
      </c>
      <c r="O3491">
        <v>10.086</v>
      </c>
    </row>
    <row r="3492" spans="1:15" x14ac:dyDescent="0.2">
      <c r="A3492">
        <v>10212</v>
      </c>
      <c r="B3492" s="3" t="s">
        <v>297</v>
      </c>
      <c r="C3492" s="3" t="s">
        <v>297</v>
      </c>
      <c r="D3492">
        <v>1505</v>
      </c>
      <c r="E3492">
        <v>13</v>
      </c>
      <c r="K3492">
        <v>4.8680000000000003</v>
      </c>
      <c r="L3492">
        <v>1</v>
      </c>
      <c r="M3492" t="s">
        <v>221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1148</v>
      </c>
      <c r="C3493" s="3" t="s">
        <v>1148</v>
      </c>
      <c r="D3493">
        <v>2328</v>
      </c>
      <c r="E3493">
        <v>14</v>
      </c>
      <c r="K3493">
        <v>5.73</v>
      </c>
      <c r="L3493">
        <v>0</v>
      </c>
      <c r="M3493" t="s">
        <v>221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1149</v>
      </c>
      <c r="C3494" s="3" t="s">
        <v>1149</v>
      </c>
      <c r="D3494">
        <v>2739</v>
      </c>
      <c r="E3494">
        <v>15</v>
      </c>
      <c r="K3494">
        <v>6.391</v>
      </c>
      <c r="L3494">
        <v>0</v>
      </c>
      <c r="M3494" t="s">
        <v>221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1150</v>
      </c>
      <c r="C3495" s="3" t="s">
        <v>1150</v>
      </c>
      <c r="D3495">
        <v>1510</v>
      </c>
      <c r="E3495">
        <v>16</v>
      </c>
      <c r="K3495">
        <v>6.5810000000000004</v>
      </c>
      <c r="L3495">
        <v>0</v>
      </c>
      <c r="M3495" t="s">
        <v>221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298</v>
      </c>
      <c r="C3496" s="3" t="s">
        <v>298</v>
      </c>
      <c r="D3496">
        <v>1341</v>
      </c>
      <c r="E3496">
        <v>17</v>
      </c>
      <c r="K3496">
        <v>7.0540000000000003</v>
      </c>
      <c r="L3496">
        <v>1</v>
      </c>
      <c r="M3496" t="s">
        <v>221</v>
      </c>
      <c r="N3496">
        <v>518</v>
      </c>
      <c r="O3496">
        <v>2.81</v>
      </c>
    </row>
    <row r="3497" spans="1:15" x14ac:dyDescent="0.2">
      <c r="A3497">
        <v>10213</v>
      </c>
      <c r="B3497" s="3" t="s">
        <v>299</v>
      </c>
      <c r="C3497" s="3" t="s">
        <v>299</v>
      </c>
      <c r="D3497">
        <v>1341</v>
      </c>
      <c r="E3497">
        <v>1</v>
      </c>
      <c r="K3497">
        <v>0</v>
      </c>
      <c r="L3497">
        <v>1</v>
      </c>
      <c r="M3497" t="s">
        <v>221</v>
      </c>
      <c r="N3497">
        <v>1</v>
      </c>
      <c r="O3497">
        <v>2.222</v>
      </c>
    </row>
    <row r="3498" spans="1:15" x14ac:dyDescent="0.2">
      <c r="A3498">
        <v>10213</v>
      </c>
      <c r="B3498" s="3" t="s">
        <v>2930</v>
      </c>
      <c r="C3498" s="3" t="s">
        <v>2930</v>
      </c>
      <c r="D3498">
        <v>1342</v>
      </c>
      <c r="E3498">
        <v>2</v>
      </c>
      <c r="K3498">
        <v>0.51700000000000002</v>
      </c>
      <c r="L3498">
        <v>0</v>
      </c>
      <c r="M3498" t="s">
        <v>221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2931</v>
      </c>
      <c r="C3499" s="3" t="s">
        <v>2931</v>
      </c>
      <c r="D3499">
        <v>2669</v>
      </c>
      <c r="E3499">
        <v>3</v>
      </c>
      <c r="K3499">
        <v>1.107</v>
      </c>
      <c r="L3499">
        <v>0</v>
      </c>
      <c r="M3499" t="s">
        <v>221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2932</v>
      </c>
      <c r="C3500" s="3" t="s">
        <v>2932</v>
      </c>
      <c r="D3500">
        <v>1501</v>
      </c>
      <c r="E3500">
        <v>4</v>
      </c>
      <c r="K3500">
        <v>1.74</v>
      </c>
      <c r="L3500">
        <v>0</v>
      </c>
      <c r="M3500" t="s">
        <v>221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2933</v>
      </c>
      <c r="C3501" s="3" t="s">
        <v>2933</v>
      </c>
      <c r="D3501">
        <v>2101</v>
      </c>
      <c r="E3501">
        <v>5</v>
      </c>
      <c r="K3501">
        <v>2.09</v>
      </c>
      <c r="L3501">
        <v>0</v>
      </c>
      <c r="M3501" t="s">
        <v>221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790</v>
      </c>
      <c r="C3502" s="3" t="s">
        <v>790</v>
      </c>
      <c r="D3502">
        <v>2102</v>
      </c>
      <c r="E3502">
        <v>6</v>
      </c>
      <c r="K3502">
        <v>2.4569999999999999</v>
      </c>
      <c r="L3502">
        <v>1</v>
      </c>
      <c r="M3502" t="s">
        <v>221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1801</v>
      </c>
      <c r="C3503" s="3" t="s">
        <v>1801</v>
      </c>
      <c r="D3503">
        <v>1617</v>
      </c>
      <c r="E3503">
        <v>7</v>
      </c>
      <c r="K3503">
        <v>2.6379999999999999</v>
      </c>
      <c r="L3503">
        <v>0</v>
      </c>
      <c r="M3503" t="s">
        <v>221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2934</v>
      </c>
      <c r="C3504" s="3" t="s">
        <v>2934</v>
      </c>
      <c r="D3504">
        <v>1616</v>
      </c>
      <c r="E3504">
        <v>8</v>
      </c>
      <c r="K3504">
        <v>2.972</v>
      </c>
      <c r="L3504">
        <v>0</v>
      </c>
      <c r="M3504" t="s">
        <v>221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860</v>
      </c>
      <c r="C3505" s="3" t="s">
        <v>860</v>
      </c>
      <c r="D3505">
        <v>1615</v>
      </c>
      <c r="E3505">
        <v>9</v>
      </c>
      <c r="K3505">
        <v>3.36</v>
      </c>
      <c r="L3505">
        <v>1</v>
      </c>
      <c r="M3505" t="s">
        <v>221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2935</v>
      </c>
      <c r="C3506" s="3" t="s">
        <v>2935</v>
      </c>
      <c r="D3506">
        <v>1509</v>
      </c>
      <c r="E3506">
        <v>10</v>
      </c>
      <c r="K3506">
        <v>3.5680000000000001</v>
      </c>
      <c r="L3506">
        <v>0</v>
      </c>
      <c r="M3506" t="s">
        <v>221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2936</v>
      </c>
      <c r="C3507" s="3" t="s">
        <v>2936</v>
      </c>
      <c r="D3507">
        <v>2448</v>
      </c>
      <c r="E3507">
        <v>11</v>
      </c>
      <c r="K3507">
        <v>4.3840000000000003</v>
      </c>
      <c r="L3507">
        <v>0</v>
      </c>
      <c r="M3507" t="s">
        <v>221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2937</v>
      </c>
      <c r="C3508" s="3" t="s">
        <v>2937</v>
      </c>
      <c r="D3508">
        <v>2516</v>
      </c>
      <c r="E3508">
        <v>12</v>
      </c>
      <c r="K3508">
        <v>4.6050000000000004</v>
      </c>
      <c r="L3508">
        <v>0</v>
      </c>
      <c r="M3508" t="s">
        <v>221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357</v>
      </c>
      <c r="C3509" s="3" t="s">
        <v>357</v>
      </c>
      <c r="D3509">
        <v>1505</v>
      </c>
      <c r="E3509">
        <v>13</v>
      </c>
      <c r="K3509">
        <v>4.8680000000000003</v>
      </c>
      <c r="L3509">
        <v>1</v>
      </c>
      <c r="M3509" t="s">
        <v>221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2938</v>
      </c>
      <c r="C3510" s="3" t="s">
        <v>2938</v>
      </c>
      <c r="D3510">
        <v>2328</v>
      </c>
      <c r="E3510">
        <v>14</v>
      </c>
      <c r="K3510">
        <v>5.73</v>
      </c>
      <c r="L3510">
        <v>0</v>
      </c>
      <c r="M3510" t="s">
        <v>221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2939</v>
      </c>
      <c r="C3511" s="3" t="s">
        <v>2939</v>
      </c>
      <c r="D3511">
        <v>2739</v>
      </c>
      <c r="E3511">
        <v>15</v>
      </c>
      <c r="K3511">
        <v>6.391</v>
      </c>
      <c r="L3511">
        <v>0</v>
      </c>
      <c r="M3511" t="s">
        <v>221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2940</v>
      </c>
      <c r="C3512" s="3" t="s">
        <v>2940</v>
      </c>
      <c r="D3512">
        <v>1510</v>
      </c>
      <c r="E3512">
        <v>16</v>
      </c>
      <c r="K3512">
        <v>6.5810000000000004</v>
      </c>
      <c r="L3512">
        <v>0</v>
      </c>
      <c r="M3512" t="s">
        <v>221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301</v>
      </c>
      <c r="C3513" s="3" t="s">
        <v>301</v>
      </c>
      <c r="D3513">
        <v>1341</v>
      </c>
      <c r="E3513">
        <v>17</v>
      </c>
      <c r="K3513">
        <v>7.0540000000000003</v>
      </c>
      <c r="L3513">
        <v>1</v>
      </c>
      <c r="M3513" t="s">
        <v>221</v>
      </c>
      <c r="N3513">
        <v>518</v>
      </c>
      <c r="O3513">
        <v>2.81</v>
      </c>
    </row>
    <row r="3514" spans="1:15" x14ac:dyDescent="0.2">
      <c r="A3514">
        <v>10214</v>
      </c>
      <c r="B3514" s="3" t="s">
        <v>304</v>
      </c>
      <c r="C3514" s="3" t="s">
        <v>304</v>
      </c>
      <c r="D3514">
        <v>1341</v>
      </c>
      <c r="E3514">
        <v>1</v>
      </c>
      <c r="K3514">
        <v>0</v>
      </c>
      <c r="L3514">
        <v>1</v>
      </c>
      <c r="M3514" t="s">
        <v>221</v>
      </c>
      <c r="N3514">
        <v>1</v>
      </c>
      <c r="O3514">
        <v>2.222</v>
      </c>
    </row>
    <row r="3515" spans="1:15" x14ac:dyDescent="0.2">
      <c r="A3515">
        <v>10214</v>
      </c>
      <c r="B3515" s="3" t="s">
        <v>1151</v>
      </c>
      <c r="C3515" s="3" t="s">
        <v>1151</v>
      </c>
      <c r="D3515">
        <v>1342</v>
      </c>
      <c r="E3515">
        <v>2</v>
      </c>
      <c r="K3515">
        <v>0.51700000000000002</v>
      </c>
      <c r="L3515">
        <v>0</v>
      </c>
      <c r="M3515" t="s">
        <v>221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1152</v>
      </c>
      <c r="C3516" s="3" t="s">
        <v>1152</v>
      </c>
      <c r="D3516">
        <v>2669</v>
      </c>
      <c r="E3516">
        <v>3</v>
      </c>
      <c r="K3516">
        <v>1.107</v>
      </c>
      <c r="L3516">
        <v>0</v>
      </c>
      <c r="M3516" t="s">
        <v>221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1153</v>
      </c>
      <c r="C3517" s="3" t="s">
        <v>1153</v>
      </c>
      <c r="D3517">
        <v>1501</v>
      </c>
      <c r="E3517">
        <v>4</v>
      </c>
      <c r="K3517">
        <v>1.74</v>
      </c>
      <c r="L3517">
        <v>0</v>
      </c>
      <c r="M3517" t="s">
        <v>221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1154</v>
      </c>
      <c r="C3518" s="3" t="s">
        <v>1154</v>
      </c>
      <c r="D3518">
        <v>2101</v>
      </c>
      <c r="E3518">
        <v>5</v>
      </c>
      <c r="K3518">
        <v>2.09</v>
      </c>
      <c r="L3518">
        <v>0</v>
      </c>
      <c r="M3518" t="s">
        <v>221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302</v>
      </c>
      <c r="C3519" s="3" t="s">
        <v>302</v>
      </c>
      <c r="D3519">
        <v>2102</v>
      </c>
      <c r="E3519">
        <v>6</v>
      </c>
      <c r="K3519">
        <v>2.4569999999999999</v>
      </c>
      <c r="L3519">
        <v>1</v>
      </c>
      <c r="M3519" t="s">
        <v>221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1155</v>
      </c>
      <c r="C3520" s="3" t="s">
        <v>1155</v>
      </c>
      <c r="D3520">
        <v>1617</v>
      </c>
      <c r="E3520">
        <v>7</v>
      </c>
      <c r="K3520">
        <v>2.6379999999999999</v>
      </c>
      <c r="L3520">
        <v>0</v>
      </c>
      <c r="M3520" t="s">
        <v>221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1156</v>
      </c>
      <c r="C3521" s="3" t="s">
        <v>1156</v>
      </c>
      <c r="D3521">
        <v>1616</v>
      </c>
      <c r="E3521">
        <v>8</v>
      </c>
      <c r="K3521">
        <v>2.972</v>
      </c>
      <c r="L3521">
        <v>0</v>
      </c>
      <c r="M3521" t="s">
        <v>221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303</v>
      </c>
      <c r="C3522" s="3" t="s">
        <v>303</v>
      </c>
      <c r="D3522">
        <v>1615</v>
      </c>
      <c r="E3522">
        <v>9</v>
      </c>
      <c r="K3522">
        <v>3.36</v>
      </c>
      <c r="L3522">
        <v>1</v>
      </c>
      <c r="M3522" t="s">
        <v>221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1157</v>
      </c>
      <c r="C3523" s="3" t="s">
        <v>1157</v>
      </c>
      <c r="D3523">
        <v>1509</v>
      </c>
      <c r="E3523">
        <v>10</v>
      </c>
      <c r="K3523">
        <v>3.5680000000000001</v>
      </c>
      <c r="L3523">
        <v>0</v>
      </c>
      <c r="M3523" t="s">
        <v>221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1158</v>
      </c>
      <c r="C3524" s="3" t="s">
        <v>1158</v>
      </c>
      <c r="D3524">
        <v>2448</v>
      </c>
      <c r="E3524">
        <v>11</v>
      </c>
      <c r="K3524">
        <v>4.3840000000000003</v>
      </c>
      <c r="L3524">
        <v>0</v>
      </c>
      <c r="M3524" t="s">
        <v>221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1159</v>
      </c>
      <c r="C3525" s="3" t="s">
        <v>1159</v>
      </c>
      <c r="D3525">
        <v>2516</v>
      </c>
      <c r="E3525">
        <v>12</v>
      </c>
      <c r="K3525">
        <v>4.6050000000000004</v>
      </c>
      <c r="L3525">
        <v>0</v>
      </c>
      <c r="M3525" t="s">
        <v>221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305</v>
      </c>
      <c r="C3526" s="3" t="s">
        <v>305</v>
      </c>
      <c r="D3526">
        <v>1505</v>
      </c>
      <c r="E3526">
        <v>13</v>
      </c>
      <c r="K3526">
        <v>4.8680000000000003</v>
      </c>
      <c r="L3526">
        <v>1</v>
      </c>
      <c r="M3526" t="s">
        <v>221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1160</v>
      </c>
      <c r="C3527" s="3" t="s">
        <v>1160</v>
      </c>
      <c r="D3527">
        <v>2328</v>
      </c>
      <c r="E3527">
        <v>14</v>
      </c>
      <c r="K3527">
        <v>5.73</v>
      </c>
      <c r="L3527">
        <v>0</v>
      </c>
      <c r="M3527" t="s">
        <v>221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1161</v>
      </c>
      <c r="C3528" s="3" t="s">
        <v>1161</v>
      </c>
      <c r="D3528">
        <v>2739</v>
      </c>
      <c r="E3528">
        <v>15</v>
      </c>
      <c r="K3528">
        <v>6.391</v>
      </c>
      <c r="L3528">
        <v>0</v>
      </c>
      <c r="M3528" t="s">
        <v>221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1162</v>
      </c>
      <c r="C3529" s="3" t="s">
        <v>1162</v>
      </c>
      <c r="D3529">
        <v>1510</v>
      </c>
      <c r="E3529">
        <v>16</v>
      </c>
      <c r="K3529">
        <v>6.5810000000000004</v>
      </c>
      <c r="L3529">
        <v>0</v>
      </c>
      <c r="M3529" t="s">
        <v>221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306</v>
      </c>
      <c r="C3530" s="3" t="s">
        <v>306</v>
      </c>
      <c r="D3530">
        <v>1341</v>
      </c>
      <c r="E3530">
        <v>17</v>
      </c>
      <c r="K3530">
        <v>7.0540000000000003</v>
      </c>
      <c r="L3530">
        <v>1</v>
      </c>
      <c r="M3530" t="s">
        <v>221</v>
      </c>
      <c r="N3530">
        <v>518</v>
      </c>
      <c r="O3530">
        <v>2.81</v>
      </c>
    </row>
    <row r="3531" spans="1:15" x14ac:dyDescent="0.2">
      <c r="A3531">
        <v>10215</v>
      </c>
      <c r="B3531" s="3" t="s">
        <v>424</v>
      </c>
      <c r="C3531" s="3" t="s">
        <v>424</v>
      </c>
      <c r="D3531">
        <v>1341</v>
      </c>
      <c r="E3531">
        <v>1</v>
      </c>
      <c r="K3531">
        <v>0</v>
      </c>
      <c r="L3531">
        <v>1</v>
      </c>
      <c r="M3531" t="s">
        <v>221</v>
      </c>
      <c r="N3531">
        <v>1</v>
      </c>
      <c r="O3531">
        <v>2.222</v>
      </c>
    </row>
    <row r="3532" spans="1:15" x14ac:dyDescent="0.2">
      <c r="A3532">
        <v>10215</v>
      </c>
      <c r="B3532" s="3" t="s">
        <v>2941</v>
      </c>
      <c r="C3532" s="3" t="s">
        <v>2941</v>
      </c>
      <c r="D3532">
        <v>1342</v>
      </c>
      <c r="E3532">
        <v>2</v>
      </c>
      <c r="K3532">
        <v>0.51700000000000002</v>
      </c>
      <c r="L3532">
        <v>0</v>
      </c>
      <c r="M3532" t="s">
        <v>221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2942</v>
      </c>
      <c r="C3533" s="3" t="s">
        <v>2942</v>
      </c>
      <c r="D3533">
        <v>2669</v>
      </c>
      <c r="E3533">
        <v>3</v>
      </c>
      <c r="K3533">
        <v>1.107</v>
      </c>
      <c r="L3533">
        <v>0</v>
      </c>
      <c r="M3533" t="s">
        <v>221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2943</v>
      </c>
      <c r="C3534" s="3" t="s">
        <v>2943</v>
      </c>
      <c r="D3534">
        <v>1501</v>
      </c>
      <c r="E3534">
        <v>4</v>
      </c>
      <c r="K3534">
        <v>1.74</v>
      </c>
      <c r="L3534">
        <v>0</v>
      </c>
      <c r="M3534" t="s">
        <v>221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2944</v>
      </c>
      <c r="C3535" s="3" t="s">
        <v>2944</v>
      </c>
      <c r="D3535">
        <v>2101</v>
      </c>
      <c r="E3535">
        <v>5</v>
      </c>
      <c r="K3535">
        <v>2.09</v>
      </c>
      <c r="L3535">
        <v>0</v>
      </c>
      <c r="M3535" t="s">
        <v>221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544</v>
      </c>
      <c r="C3536" s="3" t="s">
        <v>544</v>
      </c>
      <c r="D3536">
        <v>2102</v>
      </c>
      <c r="E3536">
        <v>6</v>
      </c>
      <c r="K3536">
        <v>2.4569999999999999</v>
      </c>
      <c r="L3536">
        <v>1</v>
      </c>
      <c r="M3536" t="s">
        <v>221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2945</v>
      </c>
      <c r="C3537" s="3" t="s">
        <v>2945</v>
      </c>
      <c r="D3537">
        <v>1617</v>
      </c>
      <c r="E3537">
        <v>7</v>
      </c>
      <c r="K3537">
        <v>2.6379999999999999</v>
      </c>
      <c r="L3537">
        <v>0</v>
      </c>
      <c r="M3537" t="s">
        <v>221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2946</v>
      </c>
      <c r="C3538" s="3" t="s">
        <v>2946</v>
      </c>
      <c r="D3538">
        <v>1616</v>
      </c>
      <c r="E3538">
        <v>8</v>
      </c>
      <c r="K3538">
        <v>2.972</v>
      </c>
      <c r="L3538">
        <v>0</v>
      </c>
      <c r="M3538" t="s">
        <v>221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360</v>
      </c>
      <c r="C3539" s="3" t="s">
        <v>360</v>
      </c>
      <c r="D3539">
        <v>1615</v>
      </c>
      <c r="E3539">
        <v>9</v>
      </c>
      <c r="K3539">
        <v>3.36</v>
      </c>
      <c r="L3539">
        <v>1</v>
      </c>
      <c r="M3539" t="s">
        <v>221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2947</v>
      </c>
      <c r="C3540" s="3" t="s">
        <v>2947</v>
      </c>
      <c r="D3540">
        <v>1509</v>
      </c>
      <c r="E3540">
        <v>10</v>
      </c>
      <c r="K3540">
        <v>3.5680000000000001</v>
      </c>
      <c r="L3540">
        <v>0</v>
      </c>
      <c r="M3540" t="s">
        <v>221</v>
      </c>
      <c r="N3540">
        <v>266</v>
      </c>
      <c r="O3540">
        <v>14.433</v>
      </c>
    </row>
    <row r="3541" spans="1:15" x14ac:dyDescent="0.2">
      <c r="A3541">
        <v>10215</v>
      </c>
      <c r="B3541" s="3" t="s">
        <v>2948</v>
      </c>
      <c r="C3541" s="3" t="s">
        <v>2948</v>
      </c>
      <c r="D3541">
        <v>2448</v>
      </c>
      <c r="E3541">
        <v>11</v>
      </c>
      <c r="K3541">
        <v>4.3840000000000003</v>
      </c>
      <c r="L3541">
        <v>0</v>
      </c>
      <c r="M3541" t="s">
        <v>221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2949</v>
      </c>
      <c r="C3542" s="3" t="s">
        <v>2949</v>
      </c>
      <c r="D3542">
        <v>2516</v>
      </c>
      <c r="E3542">
        <v>12</v>
      </c>
      <c r="K3542">
        <v>4.6050000000000004</v>
      </c>
      <c r="L3542">
        <v>0</v>
      </c>
      <c r="M3542" t="s">
        <v>221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861</v>
      </c>
      <c r="C3543" s="3" t="s">
        <v>861</v>
      </c>
      <c r="D3543">
        <v>1505</v>
      </c>
      <c r="E3543">
        <v>13</v>
      </c>
      <c r="K3543">
        <v>4.8680000000000003</v>
      </c>
      <c r="L3543">
        <v>1</v>
      </c>
      <c r="M3543" t="s">
        <v>221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2950</v>
      </c>
      <c r="C3544" s="3" t="s">
        <v>2950</v>
      </c>
      <c r="D3544">
        <v>2328</v>
      </c>
      <c r="E3544">
        <v>14</v>
      </c>
      <c r="K3544">
        <v>5.73</v>
      </c>
      <c r="L3544">
        <v>0</v>
      </c>
      <c r="M3544" t="s">
        <v>221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2951</v>
      </c>
      <c r="C3545" s="3" t="s">
        <v>2951</v>
      </c>
      <c r="D3545">
        <v>2739</v>
      </c>
      <c r="E3545">
        <v>15</v>
      </c>
      <c r="K3545">
        <v>6.391</v>
      </c>
      <c r="L3545">
        <v>0</v>
      </c>
      <c r="M3545" t="s">
        <v>221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2952</v>
      </c>
      <c r="C3546" s="3" t="s">
        <v>2952</v>
      </c>
      <c r="D3546">
        <v>1510</v>
      </c>
      <c r="E3546">
        <v>16</v>
      </c>
      <c r="K3546">
        <v>6.5810000000000004</v>
      </c>
      <c r="L3546">
        <v>0</v>
      </c>
      <c r="M3546" t="s">
        <v>221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428</v>
      </c>
      <c r="C3547" s="3" t="s">
        <v>428</v>
      </c>
      <c r="D3547">
        <v>1341</v>
      </c>
      <c r="E3547">
        <v>17</v>
      </c>
      <c r="K3547">
        <v>7.0540000000000003</v>
      </c>
      <c r="L3547">
        <v>1</v>
      </c>
      <c r="M3547" t="s">
        <v>221</v>
      </c>
      <c r="N3547">
        <v>518</v>
      </c>
      <c r="O3547">
        <v>2.81</v>
      </c>
    </row>
    <row r="3548" spans="1:15" x14ac:dyDescent="0.2">
      <c r="A3548">
        <v>10216</v>
      </c>
      <c r="B3548" s="3" t="s">
        <v>362</v>
      </c>
      <c r="C3548" s="3" t="s">
        <v>362</v>
      </c>
      <c r="D3548">
        <v>1341</v>
      </c>
      <c r="E3548">
        <v>1</v>
      </c>
      <c r="K3548">
        <v>0</v>
      </c>
      <c r="L3548">
        <v>1</v>
      </c>
      <c r="M3548" t="s">
        <v>221</v>
      </c>
      <c r="N3548">
        <v>1</v>
      </c>
      <c r="O3548">
        <v>2.222</v>
      </c>
    </row>
    <row r="3549" spans="1:15" x14ac:dyDescent="0.2">
      <c r="A3549">
        <v>10216</v>
      </c>
      <c r="B3549" s="3" t="s">
        <v>2953</v>
      </c>
      <c r="C3549" s="3" t="s">
        <v>2953</v>
      </c>
      <c r="D3549">
        <v>1342</v>
      </c>
      <c r="E3549">
        <v>2</v>
      </c>
      <c r="K3549">
        <v>0.51700000000000002</v>
      </c>
      <c r="L3549">
        <v>0</v>
      </c>
      <c r="M3549" t="s">
        <v>221</v>
      </c>
      <c r="N3549">
        <v>36</v>
      </c>
      <c r="O3549">
        <v>14.315</v>
      </c>
    </row>
    <row r="3550" spans="1:15" x14ac:dyDescent="0.2">
      <c r="A3550">
        <v>10216</v>
      </c>
      <c r="B3550" s="3" t="s">
        <v>2954</v>
      </c>
      <c r="C3550" s="3" t="s">
        <v>2954</v>
      </c>
      <c r="D3550">
        <v>2669</v>
      </c>
      <c r="E3550">
        <v>3</v>
      </c>
      <c r="K3550">
        <v>1.107</v>
      </c>
      <c r="L3550">
        <v>0</v>
      </c>
      <c r="M3550" t="s">
        <v>221</v>
      </c>
      <c r="N3550">
        <v>47</v>
      </c>
      <c r="O3550">
        <v>12.504</v>
      </c>
    </row>
    <row r="3551" spans="1:15" x14ac:dyDescent="0.2">
      <c r="A3551">
        <v>10216</v>
      </c>
      <c r="B3551" s="3" t="s">
        <v>2955</v>
      </c>
      <c r="C3551" s="3" t="s">
        <v>2955</v>
      </c>
      <c r="D3551">
        <v>1501</v>
      </c>
      <c r="E3551">
        <v>4</v>
      </c>
      <c r="K3551">
        <v>1.74</v>
      </c>
      <c r="L3551">
        <v>0</v>
      </c>
      <c r="M3551" t="s">
        <v>221</v>
      </c>
      <c r="N3551">
        <v>99</v>
      </c>
      <c r="O3551">
        <v>10.356</v>
      </c>
    </row>
    <row r="3552" spans="1:15" x14ac:dyDescent="0.2">
      <c r="A3552">
        <v>10216</v>
      </c>
      <c r="B3552" s="3" t="s">
        <v>2956</v>
      </c>
      <c r="C3552" s="3" t="s">
        <v>2956</v>
      </c>
      <c r="D3552">
        <v>2101</v>
      </c>
      <c r="E3552">
        <v>5</v>
      </c>
      <c r="K3552">
        <v>2.09</v>
      </c>
      <c r="L3552">
        <v>0</v>
      </c>
      <c r="M3552" t="s">
        <v>221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363</v>
      </c>
      <c r="C3553" s="3" t="s">
        <v>363</v>
      </c>
      <c r="D3553">
        <v>2102</v>
      </c>
      <c r="E3553">
        <v>6</v>
      </c>
      <c r="K3553">
        <v>2.4569999999999999</v>
      </c>
      <c r="L3553">
        <v>1</v>
      </c>
      <c r="M3553" t="s">
        <v>221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2957</v>
      </c>
      <c r="C3554" s="3" t="s">
        <v>2957</v>
      </c>
      <c r="D3554">
        <v>1617</v>
      </c>
      <c r="E3554">
        <v>7</v>
      </c>
      <c r="K3554">
        <v>2.6379999999999999</v>
      </c>
      <c r="L3554">
        <v>0</v>
      </c>
      <c r="M3554" t="s">
        <v>221</v>
      </c>
      <c r="N3554">
        <v>190</v>
      </c>
      <c r="O3554">
        <v>10.536</v>
      </c>
    </row>
    <row r="3555" spans="1:15" x14ac:dyDescent="0.2">
      <c r="A3555">
        <v>10216</v>
      </c>
      <c r="B3555" s="3" t="s">
        <v>2958</v>
      </c>
      <c r="C3555" s="3" t="s">
        <v>2958</v>
      </c>
      <c r="D3555">
        <v>1616</v>
      </c>
      <c r="E3555">
        <v>8</v>
      </c>
      <c r="K3555">
        <v>2.972</v>
      </c>
      <c r="L3555">
        <v>0</v>
      </c>
      <c r="M3555" t="s">
        <v>221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385</v>
      </c>
      <c r="C3556" s="3" t="s">
        <v>385</v>
      </c>
      <c r="D3556">
        <v>1615</v>
      </c>
      <c r="E3556">
        <v>9</v>
      </c>
      <c r="K3556">
        <v>3.36</v>
      </c>
      <c r="L3556">
        <v>1</v>
      </c>
      <c r="M3556" t="s">
        <v>221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2959</v>
      </c>
      <c r="C3557" s="3" t="s">
        <v>2959</v>
      </c>
      <c r="D3557">
        <v>1509</v>
      </c>
      <c r="E3557">
        <v>10</v>
      </c>
      <c r="K3557">
        <v>3.5680000000000001</v>
      </c>
      <c r="L3557">
        <v>0</v>
      </c>
      <c r="M3557" t="s">
        <v>221</v>
      </c>
      <c r="N3557">
        <v>266</v>
      </c>
      <c r="O3557">
        <v>14.433</v>
      </c>
    </row>
    <row r="3558" spans="1:15" x14ac:dyDescent="0.2">
      <c r="A3558">
        <v>10216</v>
      </c>
      <c r="B3558" s="3" t="s">
        <v>2960</v>
      </c>
      <c r="C3558" s="3" t="s">
        <v>2960</v>
      </c>
      <c r="D3558">
        <v>2448</v>
      </c>
      <c r="E3558">
        <v>11</v>
      </c>
      <c r="K3558">
        <v>4.3840000000000003</v>
      </c>
      <c r="L3558">
        <v>0</v>
      </c>
      <c r="M3558" t="s">
        <v>221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2961</v>
      </c>
      <c r="C3559" s="3" t="s">
        <v>2961</v>
      </c>
      <c r="D3559">
        <v>2516</v>
      </c>
      <c r="E3559">
        <v>12</v>
      </c>
      <c r="K3559">
        <v>4.6050000000000004</v>
      </c>
      <c r="L3559">
        <v>0</v>
      </c>
      <c r="M3559" t="s">
        <v>221</v>
      </c>
      <c r="N3559">
        <v>353</v>
      </c>
      <c r="O3559">
        <v>10.086</v>
      </c>
    </row>
    <row r="3560" spans="1:15" x14ac:dyDescent="0.2">
      <c r="A3560">
        <v>10216</v>
      </c>
      <c r="B3560" s="3" t="s">
        <v>497</v>
      </c>
      <c r="C3560" s="3" t="s">
        <v>497</v>
      </c>
      <c r="D3560">
        <v>1505</v>
      </c>
      <c r="E3560">
        <v>13</v>
      </c>
      <c r="K3560">
        <v>4.8680000000000003</v>
      </c>
      <c r="L3560">
        <v>1</v>
      </c>
      <c r="M3560" t="s">
        <v>221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2962</v>
      </c>
      <c r="C3561" s="3" t="s">
        <v>2962</v>
      </c>
      <c r="D3561">
        <v>2328</v>
      </c>
      <c r="E3561">
        <v>14</v>
      </c>
      <c r="K3561">
        <v>5.73</v>
      </c>
      <c r="L3561">
        <v>0</v>
      </c>
      <c r="M3561" t="s">
        <v>221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2963</v>
      </c>
      <c r="C3562" s="3" t="s">
        <v>2963</v>
      </c>
      <c r="D3562">
        <v>2739</v>
      </c>
      <c r="E3562">
        <v>15</v>
      </c>
      <c r="K3562">
        <v>6.391</v>
      </c>
      <c r="L3562">
        <v>0</v>
      </c>
      <c r="M3562" t="s">
        <v>221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2964</v>
      </c>
      <c r="C3563" s="3" t="s">
        <v>2964</v>
      </c>
      <c r="D3563">
        <v>1510</v>
      </c>
      <c r="E3563">
        <v>16</v>
      </c>
      <c r="K3563">
        <v>6.5810000000000004</v>
      </c>
      <c r="L3563">
        <v>0</v>
      </c>
      <c r="M3563" t="s">
        <v>221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498</v>
      </c>
      <c r="C3564" s="3" t="s">
        <v>498</v>
      </c>
      <c r="D3564">
        <v>1341</v>
      </c>
      <c r="E3564">
        <v>17</v>
      </c>
      <c r="K3564">
        <v>7.0540000000000003</v>
      </c>
      <c r="L3564">
        <v>1</v>
      </c>
      <c r="M3564" t="s">
        <v>221</v>
      </c>
      <c r="N3564">
        <v>518</v>
      </c>
      <c r="O3564">
        <v>2.81</v>
      </c>
    </row>
    <row r="3565" spans="1:15" x14ac:dyDescent="0.2">
      <c r="A3565">
        <v>10301</v>
      </c>
      <c r="B3565" s="3" t="s">
        <v>307</v>
      </c>
      <c r="C3565" s="3" t="s">
        <v>307</v>
      </c>
      <c r="D3565">
        <v>1341</v>
      </c>
      <c r="E3565">
        <v>1</v>
      </c>
      <c r="K3565">
        <v>0</v>
      </c>
      <c r="L3565">
        <v>1</v>
      </c>
      <c r="M3565" t="s">
        <v>221</v>
      </c>
      <c r="N3565">
        <v>1</v>
      </c>
      <c r="O3565">
        <v>2.222</v>
      </c>
    </row>
    <row r="3566" spans="1:15" x14ac:dyDescent="0.2">
      <c r="A3566">
        <v>10301</v>
      </c>
      <c r="B3566" s="3" t="s">
        <v>1336</v>
      </c>
      <c r="C3566" s="3" t="s">
        <v>1336</v>
      </c>
      <c r="D3566">
        <v>1342</v>
      </c>
      <c r="E3566">
        <v>2</v>
      </c>
      <c r="K3566">
        <v>0.51700000000000002</v>
      </c>
      <c r="L3566">
        <v>0</v>
      </c>
      <c r="M3566" t="s">
        <v>221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1337</v>
      </c>
      <c r="C3567" s="3" t="s">
        <v>1337</v>
      </c>
      <c r="D3567">
        <v>2669</v>
      </c>
      <c r="E3567">
        <v>3</v>
      </c>
      <c r="K3567">
        <v>1.107</v>
      </c>
      <c r="L3567">
        <v>0</v>
      </c>
      <c r="M3567" t="s">
        <v>221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1338</v>
      </c>
      <c r="C3568" s="3" t="s">
        <v>1338</v>
      </c>
      <c r="D3568">
        <v>1501</v>
      </c>
      <c r="E3568">
        <v>4</v>
      </c>
      <c r="K3568">
        <v>1.74</v>
      </c>
      <c r="L3568">
        <v>0</v>
      </c>
      <c r="M3568" t="s">
        <v>221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1339</v>
      </c>
      <c r="C3569" s="3" t="s">
        <v>1339</v>
      </c>
      <c r="D3569">
        <v>2101</v>
      </c>
      <c r="E3569">
        <v>5</v>
      </c>
      <c r="K3569">
        <v>2.09</v>
      </c>
      <c r="L3569">
        <v>0</v>
      </c>
      <c r="M3569" t="s">
        <v>221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365</v>
      </c>
      <c r="C3570" s="3" t="s">
        <v>365</v>
      </c>
      <c r="D3570">
        <v>2102</v>
      </c>
      <c r="E3570">
        <v>6</v>
      </c>
      <c r="K3570">
        <v>2.4569999999999999</v>
      </c>
      <c r="L3570">
        <v>1</v>
      </c>
      <c r="M3570" t="s">
        <v>221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1340</v>
      </c>
      <c r="C3571" s="3" t="s">
        <v>1340</v>
      </c>
      <c r="D3571">
        <v>1617</v>
      </c>
      <c r="E3571">
        <v>7</v>
      </c>
      <c r="K3571">
        <v>2.6379999999999999</v>
      </c>
      <c r="L3571">
        <v>0</v>
      </c>
      <c r="M3571" t="s">
        <v>221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1341</v>
      </c>
      <c r="C3572" s="3" t="s">
        <v>1341</v>
      </c>
      <c r="D3572">
        <v>1616</v>
      </c>
      <c r="E3572">
        <v>8</v>
      </c>
      <c r="K3572">
        <v>2.972</v>
      </c>
      <c r="L3572">
        <v>0</v>
      </c>
      <c r="M3572" t="s">
        <v>221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308</v>
      </c>
      <c r="C3573" s="3" t="s">
        <v>308</v>
      </c>
      <c r="D3573">
        <v>1615</v>
      </c>
      <c r="E3573">
        <v>9</v>
      </c>
      <c r="K3573">
        <v>3.36</v>
      </c>
      <c r="L3573">
        <v>1</v>
      </c>
      <c r="M3573" t="s">
        <v>221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1342</v>
      </c>
      <c r="C3574" s="3" t="s">
        <v>1342</v>
      </c>
      <c r="D3574">
        <v>1509</v>
      </c>
      <c r="E3574">
        <v>10</v>
      </c>
      <c r="K3574">
        <v>3.5680000000000001</v>
      </c>
      <c r="L3574">
        <v>0</v>
      </c>
      <c r="M3574" t="s">
        <v>221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1343</v>
      </c>
      <c r="C3575" s="3" t="s">
        <v>1343</v>
      </c>
      <c r="D3575">
        <v>2448</v>
      </c>
      <c r="E3575">
        <v>11</v>
      </c>
      <c r="K3575">
        <v>4.3840000000000003</v>
      </c>
      <c r="L3575">
        <v>0</v>
      </c>
      <c r="M3575" t="s">
        <v>221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1344</v>
      </c>
      <c r="C3576" s="3" t="s">
        <v>1344</v>
      </c>
      <c r="D3576">
        <v>2516</v>
      </c>
      <c r="E3576">
        <v>12</v>
      </c>
      <c r="K3576">
        <v>4.6050000000000004</v>
      </c>
      <c r="L3576">
        <v>0</v>
      </c>
      <c r="M3576" t="s">
        <v>221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366</v>
      </c>
      <c r="C3577" s="3" t="s">
        <v>366</v>
      </c>
      <c r="D3577">
        <v>1505</v>
      </c>
      <c r="E3577">
        <v>13</v>
      </c>
      <c r="K3577">
        <v>4.8680000000000003</v>
      </c>
      <c r="L3577">
        <v>1</v>
      </c>
      <c r="M3577" t="s">
        <v>221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1345</v>
      </c>
      <c r="C3578" s="3" t="s">
        <v>1345</v>
      </c>
      <c r="D3578">
        <v>2328</v>
      </c>
      <c r="E3578">
        <v>14</v>
      </c>
      <c r="K3578">
        <v>5.73</v>
      </c>
      <c r="L3578">
        <v>0</v>
      </c>
      <c r="M3578" t="s">
        <v>221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1346</v>
      </c>
      <c r="C3579" s="3" t="s">
        <v>1346</v>
      </c>
      <c r="D3579">
        <v>2739</v>
      </c>
      <c r="E3579">
        <v>15</v>
      </c>
      <c r="K3579">
        <v>6.391</v>
      </c>
      <c r="L3579">
        <v>0</v>
      </c>
      <c r="M3579" t="s">
        <v>221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1347</v>
      </c>
      <c r="C3580" s="3" t="s">
        <v>1347</v>
      </c>
      <c r="D3580">
        <v>1510</v>
      </c>
      <c r="E3580">
        <v>16</v>
      </c>
      <c r="K3580">
        <v>6.5810000000000004</v>
      </c>
      <c r="L3580">
        <v>0</v>
      </c>
      <c r="M3580" t="s">
        <v>221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367</v>
      </c>
      <c r="C3581" s="3" t="s">
        <v>367</v>
      </c>
      <c r="D3581">
        <v>1341</v>
      </c>
      <c r="E3581">
        <v>17</v>
      </c>
      <c r="K3581">
        <v>7.0540000000000003</v>
      </c>
      <c r="L3581">
        <v>1</v>
      </c>
      <c r="M3581" t="s">
        <v>221</v>
      </c>
      <c r="N3581">
        <v>518</v>
      </c>
      <c r="O3581">
        <v>2.81</v>
      </c>
    </row>
    <row r="3582" spans="1:15" x14ac:dyDescent="0.2">
      <c r="A3582">
        <v>10302</v>
      </c>
      <c r="B3582" s="3" t="s">
        <v>310</v>
      </c>
      <c r="C3582" s="3" t="s">
        <v>310</v>
      </c>
      <c r="D3582">
        <v>1341</v>
      </c>
      <c r="E3582">
        <v>1</v>
      </c>
      <c r="K3582">
        <v>0</v>
      </c>
      <c r="L3582">
        <v>1</v>
      </c>
      <c r="M3582" t="s">
        <v>221</v>
      </c>
      <c r="N3582">
        <v>1</v>
      </c>
      <c r="O3582">
        <v>2.222</v>
      </c>
    </row>
    <row r="3583" spans="1:15" x14ac:dyDescent="0.2">
      <c r="A3583">
        <v>10302</v>
      </c>
      <c r="B3583" s="3" t="s">
        <v>1348</v>
      </c>
      <c r="C3583" s="3" t="s">
        <v>1348</v>
      </c>
      <c r="D3583">
        <v>1342</v>
      </c>
      <c r="E3583">
        <v>2</v>
      </c>
      <c r="K3583">
        <v>0.51700000000000002</v>
      </c>
      <c r="L3583">
        <v>0</v>
      </c>
      <c r="M3583" t="s">
        <v>221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1349</v>
      </c>
      <c r="C3584" s="3" t="s">
        <v>1349</v>
      </c>
      <c r="D3584">
        <v>2669</v>
      </c>
      <c r="E3584">
        <v>3</v>
      </c>
      <c r="K3584">
        <v>1.107</v>
      </c>
      <c r="L3584">
        <v>0</v>
      </c>
      <c r="M3584" t="s">
        <v>221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1350</v>
      </c>
      <c r="C3585" s="3" t="s">
        <v>1350</v>
      </c>
      <c r="D3585">
        <v>1501</v>
      </c>
      <c r="E3585">
        <v>4</v>
      </c>
      <c r="K3585">
        <v>1.74</v>
      </c>
      <c r="L3585">
        <v>0</v>
      </c>
      <c r="M3585" t="s">
        <v>221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1351</v>
      </c>
      <c r="C3586" s="3" t="s">
        <v>1351</v>
      </c>
      <c r="D3586">
        <v>2101</v>
      </c>
      <c r="E3586">
        <v>5</v>
      </c>
      <c r="K3586">
        <v>2.09</v>
      </c>
      <c r="L3586">
        <v>0</v>
      </c>
      <c r="M3586" t="s">
        <v>221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368</v>
      </c>
      <c r="C3587" s="3" t="s">
        <v>368</v>
      </c>
      <c r="D3587">
        <v>2102</v>
      </c>
      <c r="E3587">
        <v>6</v>
      </c>
      <c r="K3587">
        <v>2.4569999999999999</v>
      </c>
      <c r="L3587">
        <v>1</v>
      </c>
      <c r="M3587" t="s">
        <v>221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1352</v>
      </c>
      <c r="C3588" s="3" t="s">
        <v>1352</v>
      </c>
      <c r="D3588">
        <v>1617</v>
      </c>
      <c r="E3588">
        <v>7</v>
      </c>
      <c r="K3588">
        <v>2.6379999999999999</v>
      </c>
      <c r="L3588">
        <v>0</v>
      </c>
      <c r="M3588" t="s">
        <v>221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1353</v>
      </c>
      <c r="C3589" s="3" t="s">
        <v>1353</v>
      </c>
      <c r="D3589">
        <v>1616</v>
      </c>
      <c r="E3589">
        <v>8</v>
      </c>
      <c r="K3589">
        <v>2.972</v>
      </c>
      <c r="L3589">
        <v>0</v>
      </c>
      <c r="M3589" t="s">
        <v>221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311</v>
      </c>
      <c r="C3590" s="3" t="s">
        <v>311</v>
      </c>
      <c r="D3590">
        <v>1615</v>
      </c>
      <c r="E3590">
        <v>9</v>
      </c>
      <c r="K3590">
        <v>3.36</v>
      </c>
      <c r="L3590">
        <v>1</v>
      </c>
      <c r="M3590" t="s">
        <v>221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1354</v>
      </c>
      <c r="C3591" s="3" t="s">
        <v>1354</v>
      </c>
      <c r="D3591">
        <v>1509</v>
      </c>
      <c r="E3591">
        <v>10</v>
      </c>
      <c r="K3591">
        <v>3.5680000000000001</v>
      </c>
      <c r="L3591">
        <v>0</v>
      </c>
      <c r="M3591" t="s">
        <v>221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1355</v>
      </c>
      <c r="C3592" s="3" t="s">
        <v>1355</v>
      </c>
      <c r="D3592">
        <v>2448</v>
      </c>
      <c r="E3592">
        <v>11</v>
      </c>
      <c r="K3592">
        <v>4.3840000000000003</v>
      </c>
      <c r="L3592">
        <v>0</v>
      </c>
      <c r="M3592" t="s">
        <v>221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1356</v>
      </c>
      <c r="C3593" s="3" t="s">
        <v>1356</v>
      </c>
      <c r="D3593">
        <v>2516</v>
      </c>
      <c r="E3593">
        <v>12</v>
      </c>
      <c r="K3593">
        <v>4.6050000000000004</v>
      </c>
      <c r="L3593">
        <v>0</v>
      </c>
      <c r="M3593" t="s">
        <v>221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369</v>
      </c>
      <c r="C3594" s="3" t="s">
        <v>369</v>
      </c>
      <c r="D3594">
        <v>1505</v>
      </c>
      <c r="E3594">
        <v>13</v>
      </c>
      <c r="K3594">
        <v>4.8680000000000003</v>
      </c>
      <c r="L3594">
        <v>1</v>
      </c>
      <c r="M3594" t="s">
        <v>221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1357</v>
      </c>
      <c r="C3595" s="3" t="s">
        <v>1357</v>
      </c>
      <c r="D3595">
        <v>2328</v>
      </c>
      <c r="E3595">
        <v>14</v>
      </c>
      <c r="K3595">
        <v>5.73</v>
      </c>
      <c r="L3595">
        <v>0</v>
      </c>
      <c r="M3595" t="s">
        <v>221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1358</v>
      </c>
      <c r="C3596" s="3" t="s">
        <v>1358</v>
      </c>
      <c r="D3596">
        <v>2739</v>
      </c>
      <c r="E3596">
        <v>15</v>
      </c>
      <c r="K3596">
        <v>6.391</v>
      </c>
      <c r="L3596">
        <v>0</v>
      </c>
      <c r="M3596" t="s">
        <v>221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1359</v>
      </c>
      <c r="C3597" s="3" t="s">
        <v>1359</v>
      </c>
      <c r="D3597">
        <v>1510</v>
      </c>
      <c r="E3597">
        <v>16</v>
      </c>
      <c r="K3597">
        <v>6.5810000000000004</v>
      </c>
      <c r="L3597">
        <v>0</v>
      </c>
      <c r="M3597" t="s">
        <v>221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370</v>
      </c>
      <c r="C3598" s="3" t="s">
        <v>370</v>
      </c>
      <c r="D3598">
        <v>1341</v>
      </c>
      <c r="E3598">
        <v>17</v>
      </c>
      <c r="K3598">
        <v>7.0540000000000003</v>
      </c>
      <c r="L3598">
        <v>1</v>
      </c>
      <c r="M3598" t="s">
        <v>221</v>
      </c>
      <c r="N3598">
        <v>518</v>
      </c>
      <c r="O3598">
        <v>2.81</v>
      </c>
    </row>
    <row r="3599" spans="1:15" x14ac:dyDescent="0.2">
      <c r="A3599">
        <v>10305</v>
      </c>
      <c r="B3599" s="3" t="s">
        <v>329</v>
      </c>
      <c r="C3599" s="3" t="s">
        <v>329</v>
      </c>
      <c r="D3599">
        <v>1341</v>
      </c>
      <c r="E3599">
        <v>1</v>
      </c>
      <c r="K3599">
        <v>0</v>
      </c>
      <c r="L3599">
        <v>1</v>
      </c>
      <c r="M3599" t="s">
        <v>221</v>
      </c>
      <c r="N3599">
        <v>1</v>
      </c>
      <c r="O3599">
        <v>2.222</v>
      </c>
    </row>
    <row r="3600" spans="1:15" x14ac:dyDescent="0.2">
      <c r="A3600">
        <v>10305</v>
      </c>
      <c r="B3600" s="3" t="s">
        <v>1360</v>
      </c>
      <c r="C3600" s="3" t="s">
        <v>1360</v>
      </c>
      <c r="D3600">
        <v>1342</v>
      </c>
      <c r="E3600">
        <v>2</v>
      </c>
      <c r="K3600">
        <v>0.51700000000000002</v>
      </c>
      <c r="L3600">
        <v>0</v>
      </c>
      <c r="M3600" t="s">
        <v>221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1361</v>
      </c>
      <c r="C3601" s="3" t="s">
        <v>1361</v>
      </c>
      <c r="D3601">
        <v>2669</v>
      </c>
      <c r="E3601">
        <v>3</v>
      </c>
      <c r="K3601">
        <v>1.107</v>
      </c>
      <c r="L3601">
        <v>0</v>
      </c>
      <c r="M3601" t="s">
        <v>221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1362</v>
      </c>
      <c r="C3602" s="3" t="s">
        <v>1362</v>
      </c>
      <c r="D3602">
        <v>1501</v>
      </c>
      <c r="E3602">
        <v>4</v>
      </c>
      <c r="K3602">
        <v>1.74</v>
      </c>
      <c r="L3602">
        <v>0</v>
      </c>
      <c r="M3602" t="s">
        <v>221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1363</v>
      </c>
      <c r="C3603" s="3" t="s">
        <v>1363</v>
      </c>
      <c r="D3603">
        <v>2101</v>
      </c>
      <c r="E3603">
        <v>5</v>
      </c>
      <c r="K3603">
        <v>2.09</v>
      </c>
      <c r="L3603">
        <v>0</v>
      </c>
      <c r="M3603" t="s">
        <v>221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371</v>
      </c>
      <c r="C3604" s="3" t="s">
        <v>371</v>
      </c>
      <c r="D3604">
        <v>2102</v>
      </c>
      <c r="E3604">
        <v>6</v>
      </c>
      <c r="K3604">
        <v>2.4569999999999999</v>
      </c>
      <c r="L3604">
        <v>1</v>
      </c>
      <c r="M3604" t="s">
        <v>221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1364</v>
      </c>
      <c r="C3605" s="3" t="s">
        <v>1364</v>
      </c>
      <c r="D3605">
        <v>1617</v>
      </c>
      <c r="E3605">
        <v>7</v>
      </c>
      <c r="K3605">
        <v>2.6379999999999999</v>
      </c>
      <c r="L3605">
        <v>0</v>
      </c>
      <c r="M3605" t="s">
        <v>221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1365</v>
      </c>
      <c r="C3606" s="3" t="s">
        <v>1365</v>
      </c>
      <c r="D3606">
        <v>1616</v>
      </c>
      <c r="E3606">
        <v>8</v>
      </c>
      <c r="K3606">
        <v>2.972</v>
      </c>
      <c r="L3606">
        <v>0</v>
      </c>
      <c r="M3606" t="s">
        <v>221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372</v>
      </c>
      <c r="C3607" s="3" t="s">
        <v>372</v>
      </c>
      <c r="D3607">
        <v>1615</v>
      </c>
      <c r="E3607">
        <v>9</v>
      </c>
      <c r="K3607">
        <v>3.36</v>
      </c>
      <c r="L3607">
        <v>1</v>
      </c>
      <c r="M3607" t="s">
        <v>221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1366</v>
      </c>
      <c r="C3608" s="3" t="s">
        <v>1366</v>
      </c>
      <c r="D3608">
        <v>1509</v>
      </c>
      <c r="E3608">
        <v>10</v>
      </c>
      <c r="K3608">
        <v>3.5680000000000001</v>
      </c>
      <c r="L3608">
        <v>0</v>
      </c>
      <c r="M3608" t="s">
        <v>221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1367</v>
      </c>
      <c r="C3609" s="3" t="s">
        <v>1367</v>
      </c>
      <c r="D3609">
        <v>2448</v>
      </c>
      <c r="E3609">
        <v>11</v>
      </c>
      <c r="K3609">
        <v>4.3840000000000003</v>
      </c>
      <c r="L3609">
        <v>0</v>
      </c>
      <c r="M3609" t="s">
        <v>221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1368</v>
      </c>
      <c r="C3610" s="3" t="s">
        <v>1368</v>
      </c>
      <c r="D3610">
        <v>2516</v>
      </c>
      <c r="E3610">
        <v>12</v>
      </c>
      <c r="K3610">
        <v>4.6050000000000004</v>
      </c>
      <c r="L3610">
        <v>0</v>
      </c>
      <c r="M3610" t="s">
        <v>221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333</v>
      </c>
      <c r="C3611" s="3" t="s">
        <v>333</v>
      </c>
      <c r="D3611">
        <v>1505</v>
      </c>
      <c r="E3611">
        <v>13</v>
      </c>
      <c r="K3611">
        <v>4.8680000000000003</v>
      </c>
      <c r="L3611">
        <v>1</v>
      </c>
      <c r="M3611" t="s">
        <v>221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1369</v>
      </c>
      <c r="C3612" s="3" t="s">
        <v>1369</v>
      </c>
      <c r="D3612">
        <v>2328</v>
      </c>
      <c r="E3612">
        <v>14</v>
      </c>
      <c r="K3612">
        <v>5.73</v>
      </c>
      <c r="L3612">
        <v>0</v>
      </c>
      <c r="M3612" t="s">
        <v>221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1370</v>
      </c>
      <c r="C3613" s="3" t="s">
        <v>1370</v>
      </c>
      <c r="D3613">
        <v>2739</v>
      </c>
      <c r="E3613">
        <v>15</v>
      </c>
      <c r="K3613">
        <v>6.391</v>
      </c>
      <c r="L3613">
        <v>0</v>
      </c>
      <c r="M3613" t="s">
        <v>221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1371</v>
      </c>
      <c r="C3614" s="3" t="s">
        <v>1371</v>
      </c>
      <c r="D3614">
        <v>1510</v>
      </c>
      <c r="E3614">
        <v>16</v>
      </c>
      <c r="K3614">
        <v>6.5810000000000004</v>
      </c>
      <c r="L3614">
        <v>0</v>
      </c>
      <c r="M3614" t="s">
        <v>221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373</v>
      </c>
      <c r="C3615" s="3" t="s">
        <v>373</v>
      </c>
      <c r="D3615">
        <v>1341</v>
      </c>
      <c r="E3615">
        <v>17</v>
      </c>
      <c r="K3615">
        <v>7.0540000000000003</v>
      </c>
      <c r="L3615">
        <v>1</v>
      </c>
      <c r="M3615" t="s">
        <v>221</v>
      </c>
      <c r="N3615">
        <v>518</v>
      </c>
      <c r="O3615">
        <v>2.81</v>
      </c>
    </row>
    <row r="3616" spans="1:15" x14ac:dyDescent="0.2">
      <c r="A3616">
        <v>10306</v>
      </c>
      <c r="B3616" s="3" t="s">
        <v>334</v>
      </c>
      <c r="C3616" s="3" t="s">
        <v>334</v>
      </c>
      <c r="D3616">
        <v>1341</v>
      </c>
      <c r="E3616">
        <v>1</v>
      </c>
      <c r="K3616">
        <v>0</v>
      </c>
      <c r="L3616">
        <v>1</v>
      </c>
      <c r="M3616" t="s">
        <v>221</v>
      </c>
      <c r="N3616">
        <v>1</v>
      </c>
      <c r="O3616">
        <v>2.222</v>
      </c>
    </row>
    <row r="3617" spans="1:15" x14ac:dyDescent="0.2">
      <c r="A3617">
        <v>10306</v>
      </c>
      <c r="B3617" s="3" t="s">
        <v>2965</v>
      </c>
      <c r="C3617" s="3" t="s">
        <v>2965</v>
      </c>
      <c r="D3617">
        <v>1342</v>
      </c>
      <c r="E3617">
        <v>2</v>
      </c>
      <c r="K3617">
        <v>0.51700000000000002</v>
      </c>
      <c r="L3617">
        <v>0</v>
      </c>
      <c r="M3617" t="s">
        <v>221</v>
      </c>
      <c r="N3617">
        <v>36</v>
      </c>
      <c r="O3617">
        <v>14.315</v>
      </c>
    </row>
    <row r="3618" spans="1:15" x14ac:dyDescent="0.2">
      <c r="A3618">
        <v>10306</v>
      </c>
      <c r="B3618" s="3" t="s">
        <v>2966</v>
      </c>
      <c r="C3618" s="3" t="s">
        <v>2966</v>
      </c>
      <c r="D3618">
        <v>2669</v>
      </c>
      <c r="E3618">
        <v>3</v>
      </c>
      <c r="K3618">
        <v>1.107</v>
      </c>
      <c r="L3618">
        <v>0</v>
      </c>
      <c r="M3618" t="s">
        <v>221</v>
      </c>
      <c r="N3618">
        <v>47</v>
      </c>
      <c r="O3618">
        <v>12.504</v>
      </c>
    </row>
    <row r="3619" spans="1:15" x14ac:dyDescent="0.2">
      <c r="A3619">
        <v>10306</v>
      </c>
      <c r="B3619" s="3" t="s">
        <v>2967</v>
      </c>
      <c r="C3619" s="3" t="s">
        <v>2967</v>
      </c>
      <c r="D3619">
        <v>1501</v>
      </c>
      <c r="E3619">
        <v>4</v>
      </c>
      <c r="K3619">
        <v>1.74</v>
      </c>
      <c r="L3619">
        <v>0</v>
      </c>
      <c r="M3619" t="s">
        <v>221</v>
      </c>
      <c r="N3619">
        <v>99</v>
      </c>
      <c r="O3619">
        <v>10.356</v>
      </c>
    </row>
    <row r="3620" spans="1:15" x14ac:dyDescent="0.2">
      <c r="A3620">
        <v>10306</v>
      </c>
      <c r="B3620" s="3" t="s">
        <v>2968</v>
      </c>
      <c r="C3620" s="3" t="s">
        <v>2968</v>
      </c>
      <c r="D3620">
        <v>2101</v>
      </c>
      <c r="E3620">
        <v>5</v>
      </c>
      <c r="K3620">
        <v>2.09</v>
      </c>
      <c r="L3620">
        <v>0</v>
      </c>
      <c r="M3620" t="s">
        <v>221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513</v>
      </c>
      <c r="C3621" s="3" t="s">
        <v>513</v>
      </c>
      <c r="D3621">
        <v>2102</v>
      </c>
      <c r="E3621">
        <v>6</v>
      </c>
      <c r="K3621">
        <v>2.4569999999999999</v>
      </c>
      <c r="L3621">
        <v>1</v>
      </c>
      <c r="M3621" t="s">
        <v>221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2969</v>
      </c>
      <c r="C3622" s="3" t="s">
        <v>2969</v>
      </c>
      <c r="D3622">
        <v>1617</v>
      </c>
      <c r="E3622">
        <v>7</v>
      </c>
      <c r="K3622">
        <v>2.6379999999999999</v>
      </c>
      <c r="L3622">
        <v>0</v>
      </c>
      <c r="M3622" t="s">
        <v>221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264</v>
      </c>
      <c r="C3623" s="3" t="s">
        <v>264</v>
      </c>
      <c r="D3623">
        <v>1616</v>
      </c>
      <c r="E3623">
        <v>8</v>
      </c>
      <c r="K3623">
        <v>2.972</v>
      </c>
      <c r="L3623">
        <v>0</v>
      </c>
      <c r="M3623" t="s">
        <v>221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336</v>
      </c>
      <c r="C3624" s="3" t="s">
        <v>336</v>
      </c>
      <c r="D3624">
        <v>1615</v>
      </c>
      <c r="E3624">
        <v>9</v>
      </c>
      <c r="K3624">
        <v>3.36</v>
      </c>
      <c r="L3624">
        <v>1</v>
      </c>
      <c r="M3624" t="s">
        <v>221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2970</v>
      </c>
      <c r="C3625" s="3" t="s">
        <v>2970</v>
      </c>
      <c r="D3625">
        <v>1509</v>
      </c>
      <c r="E3625">
        <v>10</v>
      </c>
      <c r="K3625">
        <v>3.5680000000000001</v>
      </c>
      <c r="L3625">
        <v>0</v>
      </c>
      <c r="M3625" t="s">
        <v>221</v>
      </c>
      <c r="N3625">
        <v>266</v>
      </c>
      <c r="O3625">
        <v>14.433</v>
      </c>
    </row>
    <row r="3626" spans="1:15" x14ac:dyDescent="0.2">
      <c r="A3626">
        <v>10306</v>
      </c>
      <c r="B3626" s="3" t="s">
        <v>2971</v>
      </c>
      <c r="C3626" s="3" t="s">
        <v>2971</v>
      </c>
      <c r="D3626">
        <v>2448</v>
      </c>
      <c r="E3626">
        <v>11</v>
      </c>
      <c r="K3626">
        <v>4.3840000000000003</v>
      </c>
      <c r="L3626">
        <v>0</v>
      </c>
      <c r="M3626" t="s">
        <v>221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2972</v>
      </c>
      <c r="C3627" s="3" t="s">
        <v>2972</v>
      </c>
      <c r="D3627">
        <v>2516</v>
      </c>
      <c r="E3627">
        <v>12</v>
      </c>
      <c r="K3627">
        <v>4.6050000000000004</v>
      </c>
      <c r="L3627">
        <v>0</v>
      </c>
      <c r="M3627" t="s">
        <v>221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400</v>
      </c>
      <c r="C3628" s="3" t="s">
        <v>400</v>
      </c>
      <c r="D3628">
        <v>1505</v>
      </c>
      <c r="E3628">
        <v>13</v>
      </c>
      <c r="K3628">
        <v>4.8680000000000003</v>
      </c>
      <c r="L3628">
        <v>1</v>
      </c>
      <c r="M3628" t="s">
        <v>221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2973</v>
      </c>
      <c r="C3629" s="3" t="s">
        <v>2973</v>
      </c>
      <c r="D3629">
        <v>2328</v>
      </c>
      <c r="E3629">
        <v>14</v>
      </c>
      <c r="K3629">
        <v>5.73</v>
      </c>
      <c r="L3629">
        <v>0</v>
      </c>
      <c r="M3629" t="s">
        <v>221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2974</v>
      </c>
      <c r="C3630" s="3" t="s">
        <v>2974</v>
      </c>
      <c r="D3630">
        <v>2739</v>
      </c>
      <c r="E3630">
        <v>15</v>
      </c>
      <c r="K3630">
        <v>6.391</v>
      </c>
      <c r="L3630">
        <v>0</v>
      </c>
      <c r="M3630" t="s">
        <v>221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2975</v>
      </c>
      <c r="C3631" s="3" t="s">
        <v>2975</v>
      </c>
      <c r="D3631">
        <v>1510</v>
      </c>
      <c r="E3631">
        <v>16</v>
      </c>
      <c r="K3631">
        <v>6.5810000000000004</v>
      </c>
      <c r="L3631">
        <v>0</v>
      </c>
      <c r="M3631" t="s">
        <v>221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862</v>
      </c>
      <c r="C3632" s="3" t="s">
        <v>862</v>
      </c>
      <c r="D3632">
        <v>1341</v>
      </c>
      <c r="E3632">
        <v>17</v>
      </c>
      <c r="K3632">
        <v>7.0540000000000003</v>
      </c>
      <c r="L3632">
        <v>1</v>
      </c>
      <c r="M3632" t="s">
        <v>221</v>
      </c>
      <c r="N3632">
        <v>518</v>
      </c>
      <c r="O3632">
        <v>2.81</v>
      </c>
    </row>
    <row r="3633" spans="1:15" x14ac:dyDescent="0.2">
      <c r="A3633">
        <v>10307</v>
      </c>
      <c r="B3633" s="3" t="s">
        <v>851</v>
      </c>
      <c r="C3633" s="3" t="s">
        <v>851</v>
      </c>
      <c r="D3633">
        <v>1341</v>
      </c>
      <c r="E3633">
        <v>1</v>
      </c>
      <c r="K3633">
        <v>0</v>
      </c>
      <c r="L3633">
        <v>1</v>
      </c>
      <c r="M3633" t="s">
        <v>221</v>
      </c>
      <c r="N3633">
        <v>1</v>
      </c>
      <c r="O3633">
        <v>2.222</v>
      </c>
    </row>
    <row r="3634" spans="1:15" x14ac:dyDescent="0.2">
      <c r="A3634">
        <v>10307</v>
      </c>
      <c r="B3634" s="3" t="s">
        <v>4301</v>
      </c>
      <c r="C3634" s="3" t="s">
        <v>4301</v>
      </c>
      <c r="D3634">
        <v>1342</v>
      </c>
      <c r="E3634">
        <v>2</v>
      </c>
      <c r="K3634">
        <v>0.51700000000000002</v>
      </c>
      <c r="L3634">
        <v>0</v>
      </c>
      <c r="M3634" t="s">
        <v>221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4302</v>
      </c>
      <c r="C3635" s="3" t="s">
        <v>4302</v>
      </c>
      <c r="D3635">
        <v>2669</v>
      </c>
      <c r="E3635">
        <v>3</v>
      </c>
      <c r="K3635">
        <v>1.107</v>
      </c>
      <c r="L3635">
        <v>0</v>
      </c>
      <c r="M3635" t="s">
        <v>221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4303</v>
      </c>
      <c r="C3636" s="3" t="s">
        <v>4303</v>
      </c>
      <c r="D3636">
        <v>1501</v>
      </c>
      <c r="E3636">
        <v>4</v>
      </c>
      <c r="K3636">
        <v>1.74</v>
      </c>
      <c r="L3636">
        <v>0</v>
      </c>
      <c r="M3636" t="s">
        <v>221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4304</v>
      </c>
      <c r="C3637" s="3" t="s">
        <v>4304</v>
      </c>
      <c r="D3637">
        <v>2101</v>
      </c>
      <c r="E3637">
        <v>5</v>
      </c>
      <c r="K3637">
        <v>2.09</v>
      </c>
      <c r="L3637">
        <v>0</v>
      </c>
      <c r="M3637" t="s">
        <v>221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339</v>
      </c>
      <c r="C3638" s="3" t="s">
        <v>339</v>
      </c>
      <c r="D3638">
        <v>2102</v>
      </c>
      <c r="E3638">
        <v>6</v>
      </c>
      <c r="K3638">
        <v>2.4569999999999999</v>
      </c>
      <c r="L3638">
        <v>1</v>
      </c>
      <c r="M3638" t="s">
        <v>221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4305</v>
      </c>
      <c r="C3639" s="3" t="s">
        <v>4305</v>
      </c>
      <c r="D3639">
        <v>1617</v>
      </c>
      <c r="E3639">
        <v>7</v>
      </c>
      <c r="K3639">
        <v>2.6379999999999999</v>
      </c>
      <c r="L3639">
        <v>0</v>
      </c>
      <c r="M3639" t="s">
        <v>221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4306</v>
      </c>
      <c r="C3640" s="3" t="s">
        <v>4306</v>
      </c>
      <c r="D3640">
        <v>1616</v>
      </c>
      <c r="E3640">
        <v>8</v>
      </c>
      <c r="K3640">
        <v>2.972</v>
      </c>
      <c r="L3640">
        <v>0</v>
      </c>
      <c r="M3640" t="s">
        <v>221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376</v>
      </c>
      <c r="C3641" s="3" t="s">
        <v>376</v>
      </c>
      <c r="D3641">
        <v>1615</v>
      </c>
      <c r="E3641">
        <v>9</v>
      </c>
      <c r="K3641">
        <v>3.36</v>
      </c>
      <c r="L3641">
        <v>1</v>
      </c>
      <c r="M3641" t="s">
        <v>221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4307</v>
      </c>
      <c r="C3642" s="3" t="s">
        <v>4307</v>
      </c>
      <c r="D3642">
        <v>1509</v>
      </c>
      <c r="E3642">
        <v>10</v>
      </c>
      <c r="K3642">
        <v>3.5680000000000001</v>
      </c>
      <c r="L3642">
        <v>0</v>
      </c>
      <c r="M3642" t="s">
        <v>221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4308</v>
      </c>
      <c r="C3643" s="3" t="s">
        <v>4308</v>
      </c>
      <c r="D3643">
        <v>2448</v>
      </c>
      <c r="E3643">
        <v>11</v>
      </c>
      <c r="K3643">
        <v>4.3840000000000003</v>
      </c>
      <c r="L3643">
        <v>0</v>
      </c>
      <c r="M3643" t="s">
        <v>221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1270</v>
      </c>
      <c r="C3644" s="3" t="s">
        <v>1270</v>
      </c>
      <c r="D3644">
        <v>2516</v>
      </c>
      <c r="E3644">
        <v>12</v>
      </c>
      <c r="K3644">
        <v>4.6050000000000004</v>
      </c>
      <c r="L3644">
        <v>0</v>
      </c>
      <c r="M3644" t="s">
        <v>221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341</v>
      </c>
      <c r="C3645" s="3" t="s">
        <v>341</v>
      </c>
      <c r="D3645">
        <v>1505</v>
      </c>
      <c r="E3645">
        <v>13</v>
      </c>
      <c r="K3645">
        <v>4.8680000000000003</v>
      </c>
      <c r="L3645">
        <v>1</v>
      </c>
      <c r="M3645" t="s">
        <v>221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4309</v>
      </c>
      <c r="C3646" s="3" t="s">
        <v>4309</v>
      </c>
      <c r="D3646">
        <v>2328</v>
      </c>
      <c r="E3646">
        <v>14</v>
      </c>
      <c r="K3646">
        <v>5.73</v>
      </c>
      <c r="L3646">
        <v>0</v>
      </c>
      <c r="M3646" t="s">
        <v>221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4310</v>
      </c>
      <c r="C3647" s="3" t="s">
        <v>4310</v>
      </c>
      <c r="D3647">
        <v>2739</v>
      </c>
      <c r="E3647">
        <v>15</v>
      </c>
      <c r="K3647">
        <v>6.391</v>
      </c>
      <c r="L3647">
        <v>0</v>
      </c>
      <c r="M3647" t="s">
        <v>221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4311</v>
      </c>
      <c r="C3648" s="3" t="s">
        <v>4311</v>
      </c>
      <c r="D3648">
        <v>1510</v>
      </c>
      <c r="E3648">
        <v>16</v>
      </c>
      <c r="K3648">
        <v>6.5810000000000004</v>
      </c>
      <c r="L3648">
        <v>0</v>
      </c>
      <c r="M3648" t="s">
        <v>221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867</v>
      </c>
      <c r="C3649" s="3" t="s">
        <v>867</v>
      </c>
      <c r="D3649">
        <v>1341</v>
      </c>
      <c r="E3649">
        <v>17</v>
      </c>
      <c r="K3649">
        <v>7.0540000000000003</v>
      </c>
      <c r="L3649">
        <v>1</v>
      </c>
      <c r="M3649" t="s">
        <v>221</v>
      </c>
      <c r="N3649">
        <v>518</v>
      </c>
      <c r="O3649">
        <v>2.81</v>
      </c>
    </row>
    <row r="3650" spans="1:15" x14ac:dyDescent="0.2">
      <c r="A3650">
        <v>10308</v>
      </c>
      <c r="B3650" s="3" t="s">
        <v>852</v>
      </c>
      <c r="C3650" s="3" t="s">
        <v>852</v>
      </c>
      <c r="D3650">
        <v>1341</v>
      </c>
      <c r="E3650">
        <v>1</v>
      </c>
      <c r="K3650">
        <v>0</v>
      </c>
      <c r="L3650">
        <v>1</v>
      </c>
      <c r="M3650" t="s">
        <v>221</v>
      </c>
      <c r="N3650">
        <v>1</v>
      </c>
      <c r="O3650">
        <v>2.222</v>
      </c>
    </row>
    <row r="3651" spans="1:15" x14ac:dyDescent="0.2">
      <c r="A3651">
        <v>10308</v>
      </c>
      <c r="B3651" s="3" t="s">
        <v>2976</v>
      </c>
      <c r="C3651" s="3" t="s">
        <v>2976</v>
      </c>
      <c r="D3651">
        <v>1342</v>
      </c>
      <c r="E3651">
        <v>2</v>
      </c>
      <c r="K3651">
        <v>0.51700000000000002</v>
      </c>
      <c r="L3651">
        <v>0</v>
      </c>
      <c r="M3651" t="s">
        <v>221</v>
      </c>
      <c r="N3651">
        <v>36</v>
      </c>
      <c r="O3651">
        <v>14.315</v>
      </c>
    </row>
    <row r="3652" spans="1:15" x14ac:dyDescent="0.2">
      <c r="A3652">
        <v>10308</v>
      </c>
      <c r="B3652" s="3" t="s">
        <v>2977</v>
      </c>
      <c r="C3652" s="3" t="s">
        <v>2977</v>
      </c>
      <c r="D3652">
        <v>2669</v>
      </c>
      <c r="E3652">
        <v>3</v>
      </c>
      <c r="K3652">
        <v>1.107</v>
      </c>
      <c r="L3652">
        <v>0</v>
      </c>
      <c r="M3652" t="s">
        <v>221</v>
      </c>
      <c r="N3652">
        <v>47</v>
      </c>
      <c r="O3652">
        <v>12.504</v>
      </c>
    </row>
    <row r="3653" spans="1:15" x14ac:dyDescent="0.2">
      <c r="A3653">
        <v>10308</v>
      </c>
      <c r="B3653" s="3" t="s">
        <v>2978</v>
      </c>
      <c r="C3653" s="3" t="s">
        <v>2978</v>
      </c>
      <c r="D3653">
        <v>1501</v>
      </c>
      <c r="E3653">
        <v>4</v>
      </c>
      <c r="K3653">
        <v>1.74</v>
      </c>
      <c r="L3653">
        <v>0</v>
      </c>
      <c r="M3653" t="s">
        <v>221</v>
      </c>
      <c r="N3653">
        <v>99</v>
      </c>
      <c r="O3653">
        <v>10.356</v>
      </c>
    </row>
    <row r="3654" spans="1:15" x14ac:dyDescent="0.2">
      <c r="A3654">
        <v>10308</v>
      </c>
      <c r="B3654" s="3" t="s">
        <v>2979</v>
      </c>
      <c r="C3654" s="3" t="s">
        <v>2979</v>
      </c>
      <c r="D3654">
        <v>2101</v>
      </c>
      <c r="E3654">
        <v>5</v>
      </c>
      <c r="K3654">
        <v>2.09</v>
      </c>
      <c r="L3654">
        <v>0</v>
      </c>
      <c r="M3654" t="s">
        <v>221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344</v>
      </c>
      <c r="C3655" s="3" t="s">
        <v>344</v>
      </c>
      <c r="D3655">
        <v>2102</v>
      </c>
      <c r="E3655">
        <v>6</v>
      </c>
      <c r="K3655">
        <v>2.4569999999999999</v>
      </c>
      <c r="L3655">
        <v>1</v>
      </c>
      <c r="M3655" t="s">
        <v>221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2980</v>
      </c>
      <c r="C3656" s="3" t="s">
        <v>2980</v>
      </c>
      <c r="D3656">
        <v>1617</v>
      </c>
      <c r="E3656">
        <v>7</v>
      </c>
      <c r="K3656">
        <v>2.6379999999999999</v>
      </c>
      <c r="L3656">
        <v>0</v>
      </c>
      <c r="M3656" t="s">
        <v>221</v>
      </c>
      <c r="N3656">
        <v>190</v>
      </c>
      <c r="O3656">
        <v>10.536</v>
      </c>
    </row>
    <row r="3657" spans="1:15" x14ac:dyDescent="0.2">
      <c r="A3657">
        <v>10308</v>
      </c>
      <c r="B3657" s="3" t="s">
        <v>2981</v>
      </c>
      <c r="C3657" s="3" t="s">
        <v>2981</v>
      </c>
      <c r="D3657">
        <v>1616</v>
      </c>
      <c r="E3657">
        <v>8</v>
      </c>
      <c r="K3657">
        <v>2.972</v>
      </c>
      <c r="L3657">
        <v>0</v>
      </c>
      <c r="M3657" t="s">
        <v>221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517</v>
      </c>
      <c r="C3658" s="3" t="s">
        <v>517</v>
      </c>
      <c r="D3658">
        <v>1615</v>
      </c>
      <c r="E3658">
        <v>9</v>
      </c>
      <c r="K3658">
        <v>3.36</v>
      </c>
      <c r="L3658">
        <v>1</v>
      </c>
      <c r="M3658" t="s">
        <v>221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2982</v>
      </c>
      <c r="C3659" s="3" t="s">
        <v>2982</v>
      </c>
      <c r="D3659">
        <v>1509</v>
      </c>
      <c r="E3659">
        <v>10</v>
      </c>
      <c r="K3659">
        <v>3.5680000000000001</v>
      </c>
      <c r="L3659">
        <v>0</v>
      </c>
      <c r="M3659" t="s">
        <v>221</v>
      </c>
      <c r="N3659">
        <v>266</v>
      </c>
      <c r="O3659">
        <v>14.433</v>
      </c>
    </row>
    <row r="3660" spans="1:15" x14ac:dyDescent="0.2">
      <c r="A3660">
        <v>10308</v>
      </c>
      <c r="B3660" s="3" t="s">
        <v>2983</v>
      </c>
      <c r="C3660" s="3" t="s">
        <v>2983</v>
      </c>
      <c r="D3660">
        <v>2448</v>
      </c>
      <c r="E3660">
        <v>11</v>
      </c>
      <c r="K3660">
        <v>4.3840000000000003</v>
      </c>
      <c r="L3660">
        <v>0</v>
      </c>
      <c r="M3660" t="s">
        <v>221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2984</v>
      </c>
      <c r="C3661" s="3" t="s">
        <v>2984</v>
      </c>
      <c r="D3661">
        <v>2516</v>
      </c>
      <c r="E3661">
        <v>12</v>
      </c>
      <c r="K3661">
        <v>4.6050000000000004</v>
      </c>
      <c r="L3661">
        <v>0</v>
      </c>
      <c r="M3661" t="s">
        <v>221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347</v>
      </c>
      <c r="C3662" s="3" t="s">
        <v>347</v>
      </c>
      <c r="D3662">
        <v>1505</v>
      </c>
      <c r="E3662">
        <v>13</v>
      </c>
      <c r="K3662">
        <v>4.8680000000000003</v>
      </c>
      <c r="L3662">
        <v>1</v>
      </c>
      <c r="M3662" t="s">
        <v>221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2985</v>
      </c>
      <c r="C3663" s="3" t="s">
        <v>2985</v>
      </c>
      <c r="D3663">
        <v>2328</v>
      </c>
      <c r="E3663">
        <v>14</v>
      </c>
      <c r="K3663">
        <v>5.73</v>
      </c>
      <c r="L3663">
        <v>0</v>
      </c>
      <c r="M3663" t="s">
        <v>221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2986</v>
      </c>
      <c r="C3664" s="3" t="s">
        <v>2986</v>
      </c>
      <c r="D3664">
        <v>2739</v>
      </c>
      <c r="E3664">
        <v>15</v>
      </c>
      <c r="K3664">
        <v>6.391</v>
      </c>
      <c r="L3664">
        <v>0</v>
      </c>
      <c r="M3664" t="s">
        <v>221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2987</v>
      </c>
      <c r="C3665" s="3" t="s">
        <v>2987</v>
      </c>
      <c r="D3665">
        <v>1510</v>
      </c>
      <c r="E3665">
        <v>16</v>
      </c>
      <c r="K3665">
        <v>6.5810000000000004</v>
      </c>
      <c r="L3665">
        <v>0</v>
      </c>
      <c r="M3665" t="s">
        <v>221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451</v>
      </c>
      <c r="C3666" s="3" t="s">
        <v>451</v>
      </c>
      <c r="D3666">
        <v>1341</v>
      </c>
      <c r="E3666">
        <v>17</v>
      </c>
      <c r="K3666">
        <v>7.0540000000000003</v>
      </c>
      <c r="L3666">
        <v>1</v>
      </c>
      <c r="M3666" t="s">
        <v>221</v>
      </c>
      <c r="N3666">
        <v>518</v>
      </c>
      <c r="O3666">
        <v>2.81</v>
      </c>
    </row>
    <row r="3667" spans="1:15" x14ac:dyDescent="0.2">
      <c r="A3667">
        <v>10309</v>
      </c>
      <c r="B3667" s="3" t="s">
        <v>289</v>
      </c>
      <c r="C3667" s="3" t="s">
        <v>289</v>
      </c>
      <c r="D3667">
        <v>1341</v>
      </c>
      <c r="E3667">
        <v>1</v>
      </c>
      <c r="K3667">
        <v>0</v>
      </c>
      <c r="L3667">
        <v>1</v>
      </c>
      <c r="M3667" t="s">
        <v>221</v>
      </c>
      <c r="N3667">
        <v>1</v>
      </c>
      <c r="O3667">
        <v>2.222</v>
      </c>
    </row>
    <row r="3668" spans="1:15" x14ac:dyDescent="0.2">
      <c r="A3668">
        <v>10309</v>
      </c>
      <c r="B3668" s="3" t="s">
        <v>1127</v>
      </c>
      <c r="C3668" s="3" t="s">
        <v>1127</v>
      </c>
      <c r="D3668">
        <v>1342</v>
      </c>
      <c r="E3668">
        <v>2</v>
      </c>
      <c r="K3668">
        <v>0.51700000000000002</v>
      </c>
      <c r="L3668">
        <v>0</v>
      </c>
      <c r="M3668" t="s">
        <v>221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1128</v>
      </c>
      <c r="C3669" s="3" t="s">
        <v>1128</v>
      </c>
      <c r="D3669">
        <v>2669</v>
      </c>
      <c r="E3669">
        <v>3</v>
      </c>
      <c r="K3669">
        <v>1.107</v>
      </c>
      <c r="L3669">
        <v>0</v>
      </c>
      <c r="M3669" t="s">
        <v>221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1129</v>
      </c>
      <c r="C3670" s="3" t="s">
        <v>1129</v>
      </c>
      <c r="D3670">
        <v>1501</v>
      </c>
      <c r="E3670">
        <v>4</v>
      </c>
      <c r="K3670">
        <v>1.74</v>
      </c>
      <c r="L3670">
        <v>0</v>
      </c>
      <c r="M3670" t="s">
        <v>221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1130</v>
      </c>
      <c r="C3671" s="3" t="s">
        <v>1130</v>
      </c>
      <c r="D3671">
        <v>2101</v>
      </c>
      <c r="E3671">
        <v>5</v>
      </c>
      <c r="K3671">
        <v>2.09</v>
      </c>
      <c r="L3671">
        <v>0</v>
      </c>
      <c r="M3671" t="s">
        <v>221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290</v>
      </c>
      <c r="C3672" s="3" t="s">
        <v>290</v>
      </c>
      <c r="D3672">
        <v>2102</v>
      </c>
      <c r="E3672">
        <v>6</v>
      </c>
      <c r="K3672">
        <v>2.4569999999999999</v>
      </c>
      <c r="L3672">
        <v>1</v>
      </c>
      <c r="M3672" t="s">
        <v>221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1131</v>
      </c>
      <c r="C3673" s="3" t="s">
        <v>1131</v>
      </c>
      <c r="D3673">
        <v>1617</v>
      </c>
      <c r="E3673">
        <v>7</v>
      </c>
      <c r="K3673">
        <v>2.6379999999999999</v>
      </c>
      <c r="L3673">
        <v>0</v>
      </c>
      <c r="M3673" t="s">
        <v>221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1132</v>
      </c>
      <c r="C3674" s="3" t="s">
        <v>1132</v>
      </c>
      <c r="D3674">
        <v>1616</v>
      </c>
      <c r="E3674">
        <v>8</v>
      </c>
      <c r="K3674">
        <v>2.972</v>
      </c>
      <c r="L3674">
        <v>0</v>
      </c>
      <c r="M3674" t="s">
        <v>221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291</v>
      </c>
      <c r="C3675" s="3" t="s">
        <v>291</v>
      </c>
      <c r="D3675">
        <v>1615</v>
      </c>
      <c r="E3675">
        <v>9</v>
      </c>
      <c r="K3675">
        <v>3.36</v>
      </c>
      <c r="L3675">
        <v>1</v>
      </c>
      <c r="M3675" t="s">
        <v>221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1133</v>
      </c>
      <c r="C3676" s="3" t="s">
        <v>1133</v>
      </c>
      <c r="D3676">
        <v>1509</v>
      </c>
      <c r="E3676">
        <v>10</v>
      </c>
      <c r="K3676">
        <v>3.5680000000000001</v>
      </c>
      <c r="L3676">
        <v>0</v>
      </c>
      <c r="M3676" t="s">
        <v>221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1134</v>
      </c>
      <c r="C3677" s="3" t="s">
        <v>1134</v>
      </c>
      <c r="D3677">
        <v>2448</v>
      </c>
      <c r="E3677">
        <v>11</v>
      </c>
      <c r="K3677">
        <v>4.3840000000000003</v>
      </c>
      <c r="L3677">
        <v>0</v>
      </c>
      <c r="M3677" t="s">
        <v>221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1135</v>
      </c>
      <c r="C3678" s="3" t="s">
        <v>1135</v>
      </c>
      <c r="D3678">
        <v>2516</v>
      </c>
      <c r="E3678">
        <v>12</v>
      </c>
      <c r="K3678">
        <v>4.6050000000000004</v>
      </c>
      <c r="L3678">
        <v>0</v>
      </c>
      <c r="M3678" t="s">
        <v>221</v>
      </c>
      <c r="N3678">
        <v>353</v>
      </c>
      <c r="O3678">
        <v>10.086</v>
      </c>
    </row>
    <row r="3679" spans="1:15" x14ac:dyDescent="0.2">
      <c r="A3679">
        <v>10309</v>
      </c>
      <c r="B3679" s="3" t="s">
        <v>292</v>
      </c>
      <c r="C3679" s="3" t="s">
        <v>292</v>
      </c>
      <c r="D3679">
        <v>1505</v>
      </c>
      <c r="E3679">
        <v>13</v>
      </c>
      <c r="K3679">
        <v>4.8680000000000003</v>
      </c>
      <c r="L3679">
        <v>1</v>
      </c>
      <c r="M3679" t="s">
        <v>221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1136</v>
      </c>
      <c r="C3680" s="3" t="s">
        <v>1136</v>
      </c>
      <c r="D3680">
        <v>2328</v>
      </c>
      <c r="E3680">
        <v>14</v>
      </c>
      <c r="K3680">
        <v>5.73</v>
      </c>
      <c r="L3680">
        <v>0</v>
      </c>
      <c r="M3680" t="s">
        <v>221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1137</v>
      </c>
      <c r="C3681" s="3" t="s">
        <v>1137</v>
      </c>
      <c r="D3681">
        <v>2739</v>
      </c>
      <c r="E3681">
        <v>15</v>
      </c>
      <c r="K3681">
        <v>6.391</v>
      </c>
      <c r="L3681">
        <v>0</v>
      </c>
      <c r="M3681" t="s">
        <v>221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1138</v>
      </c>
      <c r="C3682" s="3" t="s">
        <v>1138</v>
      </c>
      <c r="D3682">
        <v>1510</v>
      </c>
      <c r="E3682">
        <v>16</v>
      </c>
      <c r="K3682">
        <v>6.5810000000000004</v>
      </c>
      <c r="L3682">
        <v>0</v>
      </c>
      <c r="M3682" t="s">
        <v>221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293</v>
      </c>
      <c r="C3683" s="3" t="s">
        <v>293</v>
      </c>
      <c r="D3683">
        <v>1341</v>
      </c>
      <c r="E3683">
        <v>17</v>
      </c>
      <c r="K3683">
        <v>7.0540000000000003</v>
      </c>
      <c r="L3683">
        <v>1</v>
      </c>
      <c r="M3683" t="s">
        <v>221</v>
      </c>
      <c r="N3683">
        <v>518</v>
      </c>
      <c r="O3683">
        <v>2.81</v>
      </c>
    </row>
    <row r="3684" spans="1:15" x14ac:dyDescent="0.2">
      <c r="A3684">
        <v>10310</v>
      </c>
      <c r="B3684" s="3" t="s">
        <v>295</v>
      </c>
      <c r="C3684" s="3" t="s">
        <v>295</v>
      </c>
      <c r="D3684">
        <v>1341</v>
      </c>
      <c r="E3684">
        <v>1</v>
      </c>
      <c r="K3684">
        <v>0</v>
      </c>
      <c r="L3684">
        <v>1</v>
      </c>
      <c r="M3684" t="s">
        <v>221</v>
      </c>
      <c r="N3684">
        <v>1</v>
      </c>
      <c r="O3684">
        <v>2.222</v>
      </c>
    </row>
    <row r="3685" spans="1:15" x14ac:dyDescent="0.2">
      <c r="A3685">
        <v>10310</v>
      </c>
      <c r="B3685" s="3" t="s">
        <v>4318</v>
      </c>
      <c r="C3685" s="3" t="s">
        <v>4318</v>
      </c>
      <c r="D3685">
        <v>1342</v>
      </c>
      <c r="E3685">
        <v>2</v>
      </c>
      <c r="K3685">
        <v>0.51700000000000002</v>
      </c>
      <c r="L3685">
        <v>0</v>
      </c>
      <c r="M3685" t="s">
        <v>221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4319</v>
      </c>
      <c r="C3686" s="3" t="s">
        <v>4319</v>
      </c>
      <c r="D3686">
        <v>2669</v>
      </c>
      <c r="E3686">
        <v>3</v>
      </c>
      <c r="K3686">
        <v>1.107</v>
      </c>
      <c r="L3686">
        <v>0</v>
      </c>
      <c r="M3686" t="s">
        <v>221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4320</v>
      </c>
      <c r="C3687" s="3" t="s">
        <v>4320</v>
      </c>
      <c r="D3687">
        <v>1501</v>
      </c>
      <c r="E3687">
        <v>4</v>
      </c>
      <c r="K3687">
        <v>1.74</v>
      </c>
      <c r="L3687">
        <v>0</v>
      </c>
      <c r="M3687" t="s">
        <v>221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4321</v>
      </c>
      <c r="C3688" s="3" t="s">
        <v>4321</v>
      </c>
      <c r="D3688">
        <v>2101</v>
      </c>
      <c r="E3688">
        <v>5</v>
      </c>
      <c r="K3688">
        <v>2.09</v>
      </c>
      <c r="L3688">
        <v>0</v>
      </c>
      <c r="M3688" t="s">
        <v>221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521</v>
      </c>
      <c r="C3689" s="3" t="s">
        <v>521</v>
      </c>
      <c r="D3689">
        <v>2102</v>
      </c>
      <c r="E3689">
        <v>6</v>
      </c>
      <c r="K3689">
        <v>2.4569999999999999</v>
      </c>
      <c r="L3689">
        <v>1</v>
      </c>
      <c r="M3689" t="s">
        <v>221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4322</v>
      </c>
      <c r="C3690" s="3" t="s">
        <v>4322</v>
      </c>
      <c r="D3690">
        <v>1617</v>
      </c>
      <c r="E3690">
        <v>7</v>
      </c>
      <c r="K3690">
        <v>2.6379999999999999</v>
      </c>
      <c r="L3690">
        <v>0</v>
      </c>
      <c r="M3690" t="s">
        <v>221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4323</v>
      </c>
      <c r="C3691" s="3" t="s">
        <v>4323</v>
      </c>
      <c r="D3691">
        <v>1616</v>
      </c>
      <c r="E3691">
        <v>8</v>
      </c>
      <c r="K3691">
        <v>2.972</v>
      </c>
      <c r="L3691">
        <v>0</v>
      </c>
      <c r="M3691" t="s">
        <v>221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420</v>
      </c>
      <c r="C3692" s="3" t="s">
        <v>420</v>
      </c>
      <c r="D3692">
        <v>1615</v>
      </c>
      <c r="E3692">
        <v>9</v>
      </c>
      <c r="K3692">
        <v>3.36</v>
      </c>
      <c r="L3692">
        <v>1</v>
      </c>
      <c r="M3692" t="s">
        <v>221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4324</v>
      </c>
      <c r="C3693" s="3" t="s">
        <v>4324</v>
      </c>
      <c r="D3693">
        <v>1509</v>
      </c>
      <c r="E3693">
        <v>10</v>
      </c>
      <c r="K3693">
        <v>3.5680000000000001</v>
      </c>
      <c r="L3693">
        <v>0</v>
      </c>
      <c r="M3693" t="s">
        <v>221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4325</v>
      </c>
      <c r="C3694" s="3" t="s">
        <v>4325</v>
      </c>
      <c r="D3694">
        <v>2448</v>
      </c>
      <c r="E3694">
        <v>11</v>
      </c>
      <c r="K3694">
        <v>4.3840000000000003</v>
      </c>
      <c r="L3694">
        <v>0</v>
      </c>
      <c r="M3694" t="s">
        <v>221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4326</v>
      </c>
      <c r="C3695" s="3" t="s">
        <v>4326</v>
      </c>
      <c r="D3695">
        <v>2516</v>
      </c>
      <c r="E3695">
        <v>12</v>
      </c>
      <c r="K3695">
        <v>4.6050000000000004</v>
      </c>
      <c r="L3695">
        <v>0</v>
      </c>
      <c r="M3695" t="s">
        <v>221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354</v>
      </c>
      <c r="C3696" s="3" t="s">
        <v>354</v>
      </c>
      <c r="D3696">
        <v>1505</v>
      </c>
      <c r="E3696">
        <v>13</v>
      </c>
      <c r="K3696">
        <v>4.8680000000000003</v>
      </c>
      <c r="L3696">
        <v>1</v>
      </c>
      <c r="M3696" t="s">
        <v>221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4327</v>
      </c>
      <c r="C3697" s="3" t="s">
        <v>4327</v>
      </c>
      <c r="D3697">
        <v>2328</v>
      </c>
      <c r="E3697">
        <v>14</v>
      </c>
      <c r="K3697">
        <v>5.73</v>
      </c>
      <c r="L3697">
        <v>0</v>
      </c>
      <c r="M3697" t="s">
        <v>221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4328</v>
      </c>
      <c r="C3698" s="3" t="s">
        <v>4328</v>
      </c>
      <c r="D3698">
        <v>2739</v>
      </c>
      <c r="E3698">
        <v>15</v>
      </c>
      <c r="K3698">
        <v>6.391</v>
      </c>
      <c r="L3698">
        <v>0</v>
      </c>
      <c r="M3698" t="s">
        <v>221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4329</v>
      </c>
      <c r="C3699" s="3" t="s">
        <v>4329</v>
      </c>
      <c r="D3699">
        <v>1510</v>
      </c>
      <c r="E3699">
        <v>16</v>
      </c>
      <c r="K3699">
        <v>6.5810000000000004</v>
      </c>
      <c r="L3699">
        <v>0</v>
      </c>
      <c r="M3699" t="s">
        <v>221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491</v>
      </c>
      <c r="C3700" s="3" t="s">
        <v>491</v>
      </c>
      <c r="D3700">
        <v>1341</v>
      </c>
      <c r="E3700">
        <v>17</v>
      </c>
      <c r="K3700">
        <v>7.0540000000000003</v>
      </c>
      <c r="L3700">
        <v>1</v>
      </c>
      <c r="M3700" t="s">
        <v>221</v>
      </c>
      <c r="N3700">
        <v>518</v>
      </c>
      <c r="O3700">
        <v>2.81</v>
      </c>
    </row>
    <row r="3701" spans="1:15" x14ac:dyDescent="0.2">
      <c r="A3701">
        <v>10311</v>
      </c>
      <c r="B3701" s="3" t="s">
        <v>491</v>
      </c>
      <c r="C3701" s="3" t="s">
        <v>491</v>
      </c>
      <c r="D3701">
        <v>1341</v>
      </c>
      <c r="E3701">
        <v>1</v>
      </c>
      <c r="K3701">
        <v>0</v>
      </c>
      <c r="L3701">
        <v>1</v>
      </c>
      <c r="M3701" t="s">
        <v>221</v>
      </c>
      <c r="N3701">
        <v>1</v>
      </c>
      <c r="O3701">
        <v>2.222</v>
      </c>
    </row>
    <row r="3702" spans="1:15" x14ac:dyDescent="0.2">
      <c r="A3702">
        <v>10311</v>
      </c>
      <c r="B3702" s="3" t="s">
        <v>4330</v>
      </c>
      <c r="C3702" s="3" t="s">
        <v>4330</v>
      </c>
      <c r="D3702">
        <v>1342</v>
      </c>
      <c r="E3702">
        <v>2</v>
      </c>
      <c r="K3702">
        <v>0.51700000000000002</v>
      </c>
      <c r="L3702">
        <v>0</v>
      </c>
      <c r="M3702" t="s">
        <v>221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2607</v>
      </c>
      <c r="C3703" s="3" t="s">
        <v>2607</v>
      </c>
      <c r="D3703">
        <v>2669</v>
      </c>
      <c r="E3703">
        <v>3</v>
      </c>
      <c r="K3703">
        <v>1.107</v>
      </c>
      <c r="L3703">
        <v>0</v>
      </c>
      <c r="M3703" t="s">
        <v>221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4331</v>
      </c>
      <c r="C3704" s="3" t="s">
        <v>4331</v>
      </c>
      <c r="D3704">
        <v>1501</v>
      </c>
      <c r="E3704">
        <v>4</v>
      </c>
      <c r="K3704">
        <v>1.74</v>
      </c>
      <c r="L3704">
        <v>0</v>
      </c>
      <c r="M3704" t="s">
        <v>221</v>
      </c>
      <c r="N3704">
        <v>99</v>
      </c>
      <c r="O3704">
        <v>10.356</v>
      </c>
    </row>
    <row r="3705" spans="1:15" x14ac:dyDescent="0.2">
      <c r="A3705">
        <v>10311</v>
      </c>
      <c r="B3705" s="3" t="s">
        <v>3078</v>
      </c>
      <c r="C3705" s="3" t="s">
        <v>3078</v>
      </c>
      <c r="D3705">
        <v>2101</v>
      </c>
      <c r="E3705">
        <v>5</v>
      </c>
      <c r="K3705">
        <v>2.09</v>
      </c>
      <c r="L3705">
        <v>0</v>
      </c>
      <c r="M3705" t="s">
        <v>221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492</v>
      </c>
      <c r="C3706" s="3" t="s">
        <v>492</v>
      </c>
      <c r="D3706">
        <v>2102</v>
      </c>
      <c r="E3706">
        <v>6</v>
      </c>
      <c r="K3706">
        <v>2.4569999999999999</v>
      </c>
      <c r="L3706">
        <v>1</v>
      </c>
      <c r="M3706" t="s">
        <v>221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4332</v>
      </c>
      <c r="C3707" s="3" t="s">
        <v>4332</v>
      </c>
      <c r="D3707">
        <v>1617</v>
      </c>
      <c r="E3707">
        <v>7</v>
      </c>
      <c r="K3707">
        <v>2.6379999999999999</v>
      </c>
      <c r="L3707">
        <v>0</v>
      </c>
      <c r="M3707" t="s">
        <v>221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4333</v>
      </c>
      <c r="C3708" s="3" t="s">
        <v>4333</v>
      </c>
      <c r="D3708">
        <v>1616</v>
      </c>
      <c r="E3708">
        <v>8</v>
      </c>
      <c r="K3708">
        <v>2.972</v>
      </c>
      <c r="L3708">
        <v>0</v>
      </c>
      <c r="M3708" t="s">
        <v>221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4314</v>
      </c>
      <c r="C3709" s="3" t="s">
        <v>4314</v>
      </c>
      <c r="D3709">
        <v>1615</v>
      </c>
      <c r="E3709">
        <v>9</v>
      </c>
      <c r="K3709">
        <v>3.36</v>
      </c>
      <c r="L3709">
        <v>1</v>
      </c>
      <c r="M3709" t="s">
        <v>221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4334</v>
      </c>
      <c r="C3710" s="3" t="s">
        <v>4334</v>
      </c>
      <c r="D3710">
        <v>1509</v>
      </c>
      <c r="E3710">
        <v>10</v>
      </c>
      <c r="K3710">
        <v>3.5680000000000001</v>
      </c>
      <c r="L3710">
        <v>0</v>
      </c>
      <c r="M3710" t="s">
        <v>221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4282</v>
      </c>
      <c r="C3711" s="3" t="s">
        <v>4282</v>
      </c>
      <c r="D3711">
        <v>2448</v>
      </c>
      <c r="E3711">
        <v>11</v>
      </c>
      <c r="K3711">
        <v>4.3840000000000003</v>
      </c>
      <c r="L3711">
        <v>0</v>
      </c>
      <c r="M3711" t="s">
        <v>221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4335</v>
      </c>
      <c r="C3712" s="3" t="s">
        <v>4335</v>
      </c>
      <c r="D3712">
        <v>2516</v>
      </c>
      <c r="E3712">
        <v>12</v>
      </c>
      <c r="K3712">
        <v>4.6050000000000004</v>
      </c>
      <c r="L3712">
        <v>0</v>
      </c>
      <c r="M3712" t="s">
        <v>221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422</v>
      </c>
      <c r="C3713" s="3" t="s">
        <v>422</v>
      </c>
      <c r="D3713">
        <v>1505</v>
      </c>
      <c r="E3713">
        <v>13</v>
      </c>
      <c r="K3713">
        <v>4.8680000000000003</v>
      </c>
      <c r="L3713">
        <v>1</v>
      </c>
      <c r="M3713" t="s">
        <v>221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4336</v>
      </c>
      <c r="C3714" s="3" t="s">
        <v>4336</v>
      </c>
      <c r="D3714">
        <v>2328</v>
      </c>
      <c r="E3714">
        <v>14</v>
      </c>
      <c r="K3714">
        <v>5.73</v>
      </c>
      <c r="L3714">
        <v>0</v>
      </c>
      <c r="M3714" t="s">
        <v>221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4337</v>
      </c>
      <c r="C3715" s="3" t="s">
        <v>4337</v>
      </c>
      <c r="D3715">
        <v>2739</v>
      </c>
      <c r="E3715">
        <v>15</v>
      </c>
      <c r="K3715">
        <v>6.391</v>
      </c>
      <c r="L3715">
        <v>0</v>
      </c>
      <c r="M3715" t="s">
        <v>221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4338</v>
      </c>
      <c r="C3716" s="3" t="s">
        <v>4338</v>
      </c>
      <c r="D3716">
        <v>1510</v>
      </c>
      <c r="E3716">
        <v>16</v>
      </c>
      <c r="K3716">
        <v>6.5810000000000004</v>
      </c>
      <c r="L3716">
        <v>0</v>
      </c>
      <c r="M3716" t="s">
        <v>221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302</v>
      </c>
      <c r="C3717" s="3" t="s">
        <v>302</v>
      </c>
      <c r="D3717">
        <v>1341</v>
      </c>
      <c r="E3717">
        <v>17</v>
      </c>
      <c r="K3717">
        <v>7.0540000000000003</v>
      </c>
      <c r="L3717">
        <v>1</v>
      </c>
      <c r="M3717" t="s">
        <v>221</v>
      </c>
      <c r="N3717">
        <v>518</v>
      </c>
      <c r="O3717">
        <v>2.81</v>
      </c>
    </row>
    <row r="3718" spans="1:15" x14ac:dyDescent="0.2">
      <c r="A3718">
        <v>10312</v>
      </c>
      <c r="B3718" s="3" t="s">
        <v>544</v>
      </c>
      <c r="C3718" s="3" t="s">
        <v>544</v>
      </c>
      <c r="D3718">
        <v>1341</v>
      </c>
      <c r="E3718">
        <v>1</v>
      </c>
      <c r="K3718">
        <v>0</v>
      </c>
      <c r="L3718">
        <v>1</v>
      </c>
      <c r="M3718" t="s">
        <v>221</v>
      </c>
      <c r="N3718">
        <v>1</v>
      </c>
      <c r="O3718">
        <v>2.222</v>
      </c>
    </row>
    <row r="3719" spans="1:15" x14ac:dyDescent="0.2">
      <c r="A3719">
        <v>10312</v>
      </c>
      <c r="B3719" s="3" t="s">
        <v>2627</v>
      </c>
      <c r="C3719" s="3" t="s">
        <v>2627</v>
      </c>
      <c r="D3719">
        <v>1342</v>
      </c>
      <c r="E3719">
        <v>2</v>
      </c>
      <c r="K3719">
        <v>0.51700000000000002</v>
      </c>
      <c r="L3719">
        <v>0</v>
      </c>
      <c r="M3719" t="s">
        <v>221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2628</v>
      </c>
      <c r="C3720" s="3" t="s">
        <v>2628</v>
      </c>
      <c r="D3720">
        <v>2669</v>
      </c>
      <c r="E3720">
        <v>3</v>
      </c>
      <c r="K3720">
        <v>1.107</v>
      </c>
      <c r="L3720">
        <v>0</v>
      </c>
      <c r="M3720" t="s">
        <v>221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2629</v>
      </c>
      <c r="C3721" s="3" t="s">
        <v>2629</v>
      </c>
      <c r="D3721">
        <v>1501</v>
      </c>
      <c r="E3721">
        <v>4</v>
      </c>
      <c r="K3721">
        <v>1.74</v>
      </c>
      <c r="L3721">
        <v>0</v>
      </c>
      <c r="M3721" t="s">
        <v>221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2630</v>
      </c>
      <c r="C3722" s="3" t="s">
        <v>2630</v>
      </c>
      <c r="D3722">
        <v>2101</v>
      </c>
      <c r="E3722">
        <v>5</v>
      </c>
      <c r="K3722">
        <v>2.09</v>
      </c>
      <c r="L3722">
        <v>0</v>
      </c>
      <c r="M3722" t="s">
        <v>221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360</v>
      </c>
      <c r="C3723" s="3" t="s">
        <v>360</v>
      </c>
      <c r="D3723">
        <v>2102</v>
      </c>
      <c r="E3723">
        <v>6</v>
      </c>
      <c r="K3723">
        <v>2.4569999999999999</v>
      </c>
      <c r="L3723">
        <v>1</v>
      </c>
      <c r="M3723" t="s">
        <v>221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523</v>
      </c>
      <c r="C3724" s="3" t="s">
        <v>523</v>
      </c>
      <c r="D3724">
        <v>1617</v>
      </c>
      <c r="E3724">
        <v>7</v>
      </c>
      <c r="K3724">
        <v>2.6379999999999999</v>
      </c>
      <c r="L3724">
        <v>0</v>
      </c>
      <c r="M3724" t="s">
        <v>221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2631</v>
      </c>
      <c r="C3725" s="3" t="s">
        <v>2631</v>
      </c>
      <c r="D3725">
        <v>1616</v>
      </c>
      <c r="E3725">
        <v>8</v>
      </c>
      <c r="K3725">
        <v>2.972</v>
      </c>
      <c r="L3725">
        <v>0</v>
      </c>
      <c r="M3725" t="s">
        <v>221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361</v>
      </c>
      <c r="C3726" s="3" t="s">
        <v>361</v>
      </c>
      <c r="D3726">
        <v>1615</v>
      </c>
      <c r="E3726">
        <v>9</v>
      </c>
      <c r="K3726">
        <v>3.36</v>
      </c>
      <c r="L3726">
        <v>1</v>
      </c>
      <c r="M3726" t="s">
        <v>221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2632</v>
      </c>
      <c r="C3727" s="3" t="s">
        <v>2632</v>
      </c>
      <c r="D3727">
        <v>1509</v>
      </c>
      <c r="E3727">
        <v>10</v>
      </c>
      <c r="K3727">
        <v>3.5680000000000001</v>
      </c>
      <c r="L3727">
        <v>0</v>
      </c>
      <c r="M3727" t="s">
        <v>221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2633</v>
      </c>
      <c r="C3728" s="3" t="s">
        <v>2633</v>
      </c>
      <c r="D3728">
        <v>2448</v>
      </c>
      <c r="E3728">
        <v>11</v>
      </c>
      <c r="K3728">
        <v>4.3840000000000003</v>
      </c>
      <c r="L3728">
        <v>0</v>
      </c>
      <c r="M3728" t="s">
        <v>221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2634</v>
      </c>
      <c r="C3729" s="3" t="s">
        <v>2634</v>
      </c>
      <c r="D3729">
        <v>2516</v>
      </c>
      <c r="E3729">
        <v>12</v>
      </c>
      <c r="K3729">
        <v>4.6050000000000004</v>
      </c>
      <c r="L3729">
        <v>0</v>
      </c>
      <c r="M3729" t="s">
        <v>221</v>
      </c>
      <c r="N3729">
        <v>353</v>
      </c>
      <c r="O3729">
        <v>10.086</v>
      </c>
    </row>
    <row r="3730" spans="1:15" x14ac:dyDescent="0.2">
      <c r="A3730">
        <v>10312</v>
      </c>
      <c r="B3730" s="3" t="s">
        <v>792</v>
      </c>
      <c r="C3730" s="3" t="s">
        <v>792</v>
      </c>
      <c r="D3730">
        <v>1505</v>
      </c>
      <c r="E3730">
        <v>13</v>
      </c>
      <c r="K3730">
        <v>4.8680000000000003</v>
      </c>
      <c r="L3730">
        <v>1</v>
      </c>
      <c r="M3730" t="s">
        <v>221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2635</v>
      </c>
      <c r="C3731" s="3" t="s">
        <v>2635</v>
      </c>
      <c r="D3731">
        <v>2328</v>
      </c>
      <c r="E3731">
        <v>14</v>
      </c>
      <c r="K3731">
        <v>5.73</v>
      </c>
      <c r="L3731">
        <v>0</v>
      </c>
      <c r="M3731" t="s">
        <v>221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2636</v>
      </c>
      <c r="C3732" s="3" t="s">
        <v>2636</v>
      </c>
      <c r="D3732">
        <v>2739</v>
      </c>
      <c r="E3732">
        <v>15</v>
      </c>
      <c r="K3732">
        <v>6.391</v>
      </c>
      <c r="L3732">
        <v>0</v>
      </c>
      <c r="M3732" t="s">
        <v>221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2637</v>
      </c>
      <c r="C3733" s="3" t="s">
        <v>2637</v>
      </c>
      <c r="D3733">
        <v>1510</v>
      </c>
      <c r="E3733">
        <v>16</v>
      </c>
      <c r="K3733">
        <v>6.5810000000000004</v>
      </c>
      <c r="L3733">
        <v>0</v>
      </c>
      <c r="M3733" t="s">
        <v>221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461</v>
      </c>
      <c r="C3734" s="3" t="s">
        <v>461</v>
      </c>
      <c r="D3734">
        <v>1341</v>
      </c>
      <c r="E3734">
        <v>17</v>
      </c>
      <c r="K3734">
        <v>7.0540000000000003</v>
      </c>
      <c r="L3734">
        <v>1</v>
      </c>
      <c r="M3734" t="s">
        <v>221</v>
      </c>
      <c r="N3734">
        <v>518</v>
      </c>
      <c r="O3734">
        <v>2.81</v>
      </c>
    </row>
    <row r="3735" spans="1:15" x14ac:dyDescent="0.2">
      <c r="A3735">
        <v>10313</v>
      </c>
      <c r="B3735" s="3" t="s">
        <v>383</v>
      </c>
      <c r="C3735" s="3" t="s">
        <v>383</v>
      </c>
      <c r="D3735">
        <v>1341</v>
      </c>
      <c r="E3735">
        <v>1</v>
      </c>
      <c r="K3735">
        <v>0</v>
      </c>
      <c r="L3735">
        <v>1</v>
      </c>
      <c r="M3735" t="s">
        <v>221</v>
      </c>
      <c r="N3735">
        <v>1</v>
      </c>
      <c r="O3735">
        <v>2.222</v>
      </c>
    </row>
    <row r="3736" spans="1:15" x14ac:dyDescent="0.2">
      <c r="A3736">
        <v>10313</v>
      </c>
      <c r="B3736" s="3" t="s">
        <v>2988</v>
      </c>
      <c r="C3736" s="3" t="s">
        <v>2988</v>
      </c>
      <c r="D3736">
        <v>1342</v>
      </c>
      <c r="E3736">
        <v>2</v>
      </c>
      <c r="K3736">
        <v>0.51700000000000002</v>
      </c>
      <c r="L3736">
        <v>0</v>
      </c>
      <c r="M3736" t="s">
        <v>221</v>
      </c>
      <c r="N3736">
        <v>36</v>
      </c>
      <c r="O3736">
        <v>14.315</v>
      </c>
    </row>
    <row r="3737" spans="1:15" x14ac:dyDescent="0.2">
      <c r="A3737">
        <v>10313</v>
      </c>
      <c r="B3737" s="3" t="s">
        <v>2989</v>
      </c>
      <c r="C3737" s="3" t="s">
        <v>2989</v>
      </c>
      <c r="D3737">
        <v>2669</v>
      </c>
      <c r="E3737">
        <v>3</v>
      </c>
      <c r="K3737">
        <v>1.107</v>
      </c>
      <c r="L3737">
        <v>0</v>
      </c>
      <c r="M3737" t="s">
        <v>221</v>
      </c>
      <c r="N3737">
        <v>47</v>
      </c>
      <c r="O3737">
        <v>12.504</v>
      </c>
    </row>
    <row r="3738" spans="1:15" x14ac:dyDescent="0.2">
      <c r="A3738">
        <v>10313</v>
      </c>
      <c r="B3738" s="3" t="s">
        <v>2990</v>
      </c>
      <c r="C3738" s="3" t="s">
        <v>2990</v>
      </c>
      <c r="D3738">
        <v>1501</v>
      </c>
      <c r="E3738">
        <v>4</v>
      </c>
      <c r="K3738">
        <v>1.74</v>
      </c>
      <c r="L3738">
        <v>0</v>
      </c>
      <c r="M3738" t="s">
        <v>221</v>
      </c>
      <c r="N3738">
        <v>99</v>
      </c>
      <c r="O3738">
        <v>10.356</v>
      </c>
    </row>
    <row r="3739" spans="1:15" x14ac:dyDescent="0.2">
      <c r="A3739">
        <v>10313</v>
      </c>
      <c r="B3739" s="3" t="s">
        <v>2991</v>
      </c>
      <c r="C3739" s="3" t="s">
        <v>2991</v>
      </c>
      <c r="D3739">
        <v>2101</v>
      </c>
      <c r="E3739">
        <v>5</v>
      </c>
      <c r="K3739">
        <v>2.09</v>
      </c>
      <c r="L3739">
        <v>0</v>
      </c>
      <c r="M3739" t="s">
        <v>221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384</v>
      </c>
      <c r="C3740" s="3" t="s">
        <v>384</v>
      </c>
      <c r="D3740">
        <v>2102</v>
      </c>
      <c r="E3740">
        <v>6</v>
      </c>
      <c r="K3740">
        <v>2.4569999999999999</v>
      </c>
      <c r="L3740">
        <v>1</v>
      </c>
      <c r="M3740" t="s">
        <v>221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2992</v>
      </c>
      <c r="C3741" s="3" t="s">
        <v>2992</v>
      </c>
      <c r="D3741">
        <v>1617</v>
      </c>
      <c r="E3741">
        <v>7</v>
      </c>
      <c r="K3741">
        <v>2.6379999999999999</v>
      </c>
      <c r="L3741">
        <v>0</v>
      </c>
      <c r="M3741" t="s">
        <v>221</v>
      </c>
      <c r="N3741">
        <v>190</v>
      </c>
      <c r="O3741">
        <v>10.536</v>
      </c>
    </row>
    <row r="3742" spans="1:15" x14ac:dyDescent="0.2">
      <c r="A3742">
        <v>10313</v>
      </c>
      <c r="B3742" s="3" t="s">
        <v>2993</v>
      </c>
      <c r="C3742" s="3" t="s">
        <v>2993</v>
      </c>
      <c r="D3742">
        <v>1616</v>
      </c>
      <c r="E3742">
        <v>8</v>
      </c>
      <c r="K3742">
        <v>2.972</v>
      </c>
      <c r="L3742">
        <v>0</v>
      </c>
      <c r="M3742" t="s">
        <v>221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496</v>
      </c>
      <c r="C3743" s="3" t="s">
        <v>496</v>
      </c>
      <c r="D3743">
        <v>1615</v>
      </c>
      <c r="E3743">
        <v>9</v>
      </c>
      <c r="K3743">
        <v>3.36</v>
      </c>
      <c r="L3743">
        <v>1</v>
      </c>
      <c r="M3743" t="s">
        <v>221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2994</v>
      </c>
      <c r="C3744" s="3" t="s">
        <v>2994</v>
      </c>
      <c r="D3744">
        <v>1509</v>
      </c>
      <c r="E3744">
        <v>10</v>
      </c>
      <c r="K3744">
        <v>3.5680000000000001</v>
      </c>
      <c r="L3744">
        <v>0</v>
      </c>
      <c r="M3744" t="s">
        <v>221</v>
      </c>
      <c r="N3744">
        <v>266</v>
      </c>
      <c r="O3744">
        <v>14.433</v>
      </c>
    </row>
    <row r="3745" spans="1:15" x14ac:dyDescent="0.2">
      <c r="A3745">
        <v>10313</v>
      </c>
      <c r="B3745" s="3" t="s">
        <v>2995</v>
      </c>
      <c r="C3745" s="3" t="s">
        <v>2995</v>
      </c>
      <c r="D3745">
        <v>2448</v>
      </c>
      <c r="E3745">
        <v>11</v>
      </c>
      <c r="K3745">
        <v>4.3840000000000003</v>
      </c>
      <c r="L3745">
        <v>0</v>
      </c>
      <c r="M3745" t="s">
        <v>221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2996</v>
      </c>
      <c r="C3746" s="3" t="s">
        <v>2996</v>
      </c>
      <c r="D3746">
        <v>2516</v>
      </c>
      <c r="E3746">
        <v>12</v>
      </c>
      <c r="K3746">
        <v>4.6050000000000004</v>
      </c>
      <c r="L3746">
        <v>0</v>
      </c>
      <c r="M3746" t="s">
        <v>221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546</v>
      </c>
      <c r="C3747" s="3" t="s">
        <v>546</v>
      </c>
      <c r="D3747">
        <v>1505</v>
      </c>
      <c r="E3747">
        <v>13</v>
      </c>
      <c r="K3747">
        <v>4.8680000000000003</v>
      </c>
      <c r="L3747">
        <v>1</v>
      </c>
      <c r="M3747" t="s">
        <v>221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2997</v>
      </c>
      <c r="C3748" s="3" t="s">
        <v>2997</v>
      </c>
      <c r="D3748">
        <v>2328</v>
      </c>
      <c r="E3748">
        <v>14</v>
      </c>
      <c r="K3748">
        <v>5.73</v>
      </c>
      <c r="L3748">
        <v>0</v>
      </c>
      <c r="M3748" t="s">
        <v>221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2998</v>
      </c>
      <c r="C3749" s="3" t="s">
        <v>2998</v>
      </c>
      <c r="D3749">
        <v>2739</v>
      </c>
      <c r="E3749">
        <v>15</v>
      </c>
      <c r="K3749">
        <v>6.391</v>
      </c>
      <c r="L3749">
        <v>0</v>
      </c>
      <c r="M3749" t="s">
        <v>221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2999</v>
      </c>
      <c r="C3750" s="3" t="s">
        <v>2999</v>
      </c>
      <c r="D3750">
        <v>1510</v>
      </c>
      <c r="E3750">
        <v>16</v>
      </c>
      <c r="K3750">
        <v>6.5810000000000004</v>
      </c>
      <c r="L3750">
        <v>0</v>
      </c>
      <c r="M3750" t="s">
        <v>221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683</v>
      </c>
      <c r="C3751" s="3" t="s">
        <v>683</v>
      </c>
      <c r="D3751">
        <v>1341</v>
      </c>
      <c r="E3751">
        <v>17</v>
      </c>
      <c r="K3751">
        <v>7.0540000000000003</v>
      </c>
      <c r="L3751">
        <v>1</v>
      </c>
      <c r="M3751" t="s">
        <v>221</v>
      </c>
      <c r="N3751">
        <v>518</v>
      </c>
      <c r="O3751">
        <v>2.81</v>
      </c>
    </row>
    <row r="3752" spans="1:15" x14ac:dyDescent="0.2">
      <c r="A3752">
        <v>10401</v>
      </c>
      <c r="B3752" s="3" t="s">
        <v>234</v>
      </c>
      <c r="C3752" s="3" t="s">
        <v>234</v>
      </c>
      <c r="D3752">
        <v>2375</v>
      </c>
      <c r="E3752">
        <v>1</v>
      </c>
      <c r="K3752">
        <v>0</v>
      </c>
      <c r="L3752">
        <v>1</v>
      </c>
      <c r="M3752" t="s">
        <v>222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1431</v>
      </c>
      <c r="C3753" s="3" t="s">
        <v>1431</v>
      </c>
      <c r="D3753">
        <v>2374</v>
      </c>
      <c r="E3753">
        <v>2</v>
      </c>
      <c r="K3753">
        <v>0.37</v>
      </c>
      <c r="L3753">
        <v>0</v>
      </c>
      <c r="M3753" t="s">
        <v>222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1432</v>
      </c>
      <c r="C3754" s="3" t="s">
        <v>1432</v>
      </c>
      <c r="D3754">
        <v>1385</v>
      </c>
      <c r="E3754">
        <v>3</v>
      </c>
      <c r="K3754">
        <v>0.98699999999999999</v>
      </c>
      <c r="L3754">
        <v>0</v>
      </c>
      <c r="M3754" t="s">
        <v>222</v>
      </c>
      <c r="N3754">
        <v>75</v>
      </c>
      <c r="O3754">
        <v>12.275</v>
      </c>
    </row>
    <row r="3755" spans="1:15" x14ac:dyDescent="0.2">
      <c r="A3755">
        <v>10401</v>
      </c>
      <c r="B3755" s="3" t="s">
        <v>386</v>
      </c>
      <c r="C3755" s="3" t="s">
        <v>386</v>
      </c>
      <c r="D3755">
        <v>2670</v>
      </c>
      <c r="E3755">
        <v>4</v>
      </c>
      <c r="K3755">
        <v>2.1930000000000001</v>
      </c>
      <c r="L3755">
        <v>1</v>
      </c>
      <c r="M3755" t="s">
        <v>222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1433</v>
      </c>
      <c r="C3756" s="3" t="s">
        <v>1433</v>
      </c>
      <c r="D3756">
        <v>2671</v>
      </c>
      <c r="E3756">
        <v>5</v>
      </c>
      <c r="K3756">
        <v>2.5790000000000002</v>
      </c>
      <c r="L3756">
        <v>0</v>
      </c>
      <c r="M3756" t="s">
        <v>222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1434</v>
      </c>
      <c r="C3757" s="3" t="s">
        <v>1434</v>
      </c>
      <c r="D3757">
        <v>2672</v>
      </c>
      <c r="E3757">
        <v>6</v>
      </c>
      <c r="K3757">
        <v>3.069</v>
      </c>
      <c r="L3757">
        <v>0</v>
      </c>
      <c r="M3757" t="s">
        <v>222</v>
      </c>
      <c r="N3757">
        <v>217</v>
      </c>
      <c r="O3757">
        <v>9.16</v>
      </c>
    </row>
    <row r="3758" spans="1:15" x14ac:dyDescent="0.2">
      <c r="A3758">
        <v>10401</v>
      </c>
      <c r="B3758" s="3" t="s">
        <v>1164</v>
      </c>
      <c r="C3758" s="3" t="s">
        <v>1164</v>
      </c>
      <c r="D3758">
        <v>2673</v>
      </c>
      <c r="E3758">
        <v>7</v>
      </c>
      <c r="K3758">
        <v>3.3719999999999999</v>
      </c>
      <c r="L3758">
        <v>0</v>
      </c>
      <c r="M3758" t="s">
        <v>222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236</v>
      </c>
      <c r="C3759" s="3" t="s">
        <v>236</v>
      </c>
      <c r="D3759">
        <v>2674</v>
      </c>
      <c r="E3759">
        <v>8</v>
      </c>
      <c r="K3759">
        <v>3.58</v>
      </c>
      <c r="L3759">
        <v>1</v>
      </c>
      <c r="M3759" t="s">
        <v>222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1435</v>
      </c>
      <c r="C3760" s="3" t="s">
        <v>1435</v>
      </c>
      <c r="D3760">
        <v>2675</v>
      </c>
      <c r="E3760">
        <v>9</v>
      </c>
      <c r="K3760">
        <v>3.956</v>
      </c>
      <c r="L3760">
        <v>0</v>
      </c>
      <c r="M3760" t="s">
        <v>222</v>
      </c>
      <c r="N3760">
        <v>286</v>
      </c>
      <c r="O3760">
        <v>10.259</v>
      </c>
    </row>
    <row r="3761" spans="1:16" x14ac:dyDescent="0.2">
      <c r="A3761">
        <v>10401</v>
      </c>
      <c r="B3761" s="3" t="s">
        <v>387</v>
      </c>
      <c r="C3761" s="3" t="s">
        <v>387</v>
      </c>
      <c r="D3761">
        <v>2676</v>
      </c>
      <c r="E3761">
        <v>10</v>
      </c>
      <c r="K3761">
        <v>4.5780000000000003</v>
      </c>
      <c r="L3761">
        <v>1</v>
      </c>
      <c r="M3761" t="s">
        <v>222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1436</v>
      </c>
      <c r="C3762" s="3" t="s">
        <v>1436</v>
      </c>
      <c r="D3762">
        <v>2677</v>
      </c>
      <c r="E3762">
        <v>11</v>
      </c>
      <c r="K3762">
        <v>5.2</v>
      </c>
      <c r="L3762">
        <v>0</v>
      </c>
      <c r="M3762" t="s">
        <v>222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1437</v>
      </c>
      <c r="C3763" s="3" t="s">
        <v>1437</v>
      </c>
      <c r="D3763">
        <v>2678</v>
      </c>
      <c r="E3763">
        <v>12</v>
      </c>
      <c r="K3763">
        <v>5.8339999999999996</v>
      </c>
      <c r="L3763">
        <v>0</v>
      </c>
      <c r="M3763" t="s">
        <v>222</v>
      </c>
      <c r="N3763">
        <v>465</v>
      </c>
      <c r="O3763">
        <v>30.443000000000001</v>
      </c>
      <c r="P3763" t="s">
        <v>227</v>
      </c>
    </row>
    <row r="3764" spans="1:16" x14ac:dyDescent="0.2">
      <c r="A3764">
        <v>10401</v>
      </c>
      <c r="B3764" s="3" t="s">
        <v>1438</v>
      </c>
      <c r="C3764" s="3" t="s">
        <v>1438</v>
      </c>
      <c r="D3764">
        <v>2679</v>
      </c>
      <c r="E3764">
        <v>13</v>
      </c>
      <c r="K3764">
        <v>6.423</v>
      </c>
      <c r="L3764">
        <v>0</v>
      </c>
      <c r="M3764" t="s">
        <v>222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238</v>
      </c>
      <c r="C3765" s="3" t="s">
        <v>238</v>
      </c>
      <c r="D3765">
        <v>2375</v>
      </c>
      <c r="E3765">
        <v>14</v>
      </c>
      <c r="K3765">
        <v>7.0309999999999997</v>
      </c>
      <c r="L3765">
        <v>1</v>
      </c>
      <c r="M3765" t="s">
        <v>222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239</v>
      </c>
      <c r="C3766" s="3" t="s">
        <v>239</v>
      </c>
      <c r="D3766">
        <v>2375</v>
      </c>
      <c r="E3766">
        <v>1</v>
      </c>
      <c r="K3766">
        <v>0</v>
      </c>
      <c r="L3766">
        <v>1</v>
      </c>
      <c r="M3766" t="s">
        <v>223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1439</v>
      </c>
      <c r="C3767" s="3" t="s">
        <v>1439</v>
      </c>
      <c r="D3767">
        <v>2374</v>
      </c>
      <c r="E3767">
        <v>2</v>
      </c>
      <c r="K3767">
        <v>0.37</v>
      </c>
      <c r="L3767">
        <v>0</v>
      </c>
      <c r="M3767" t="s">
        <v>223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1440</v>
      </c>
      <c r="C3768" s="3" t="s">
        <v>1440</v>
      </c>
      <c r="D3768">
        <v>1385</v>
      </c>
      <c r="E3768">
        <v>3</v>
      </c>
      <c r="K3768">
        <v>0.98699999999999999</v>
      </c>
      <c r="L3768">
        <v>0</v>
      </c>
      <c r="M3768" t="s">
        <v>223</v>
      </c>
      <c r="N3768">
        <v>75</v>
      </c>
      <c r="O3768">
        <v>12.275</v>
      </c>
    </row>
    <row r="3769" spans="1:16" x14ac:dyDescent="0.2">
      <c r="A3769">
        <v>10402</v>
      </c>
      <c r="B3769" s="3" t="s">
        <v>366</v>
      </c>
      <c r="C3769" s="3" t="s">
        <v>366</v>
      </c>
      <c r="D3769">
        <v>2670</v>
      </c>
      <c r="E3769">
        <v>4</v>
      </c>
      <c r="K3769">
        <v>2.1930000000000001</v>
      </c>
      <c r="L3769">
        <v>1</v>
      </c>
      <c r="M3769" t="s">
        <v>223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1441</v>
      </c>
      <c r="C3770" s="3" t="s">
        <v>1441</v>
      </c>
      <c r="D3770">
        <v>2671</v>
      </c>
      <c r="E3770">
        <v>5</v>
      </c>
      <c r="K3770">
        <v>2.5790000000000002</v>
      </c>
      <c r="L3770">
        <v>0</v>
      </c>
      <c r="M3770" t="s">
        <v>223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1442</v>
      </c>
      <c r="C3771" s="3" t="s">
        <v>1442</v>
      </c>
      <c r="D3771">
        <v>2672</v>
      </c>
      <c r="E3771">
        <v>6</v>
      </c>
      <c r="K3771">
        <v>3.069</v>
      </c>
      <c r="L3771">
        <v>0</v>
      </c>
      <c r="M3771" t="s">
        <v>223</v>
      </c>
      <c r="N3771">
        <v>217</v>
      </c>
      <c r="O3771">
        <v>9.16</v>
      </c>
    </row>
    <row r="3772" spans="1:16" x14ac:dyDescent="0.2">
      <c r="A3772">
        <v>10402</v>
      </c>
      <c r="B3772" s="3" t="s">
        <v>1176</v>
      </c>
      <c r="C3772" s="3" t="s">
        <v>1176</v>
      </c>
      <c r="D3772">
        <v>2673</v>
      </c>
      <c r="E3772">
        <v>7</v>
      </c>
      <c r="K3772">
        <v>3.3719999999999999</v>
      </c>
      <c r="L3772">
        <v>0</v>
      </c>
      <c r="M3772" t="s">
        <v>223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241</v>
      </c>
      <c r="C3773" s="3" t="s">
        <v>241</v>
      </c>
      <c r="D3773">
        <v>2674</v>
      </c>
      <c r="E3773">
        <v>8</v>
      </c>
      <c r="K3773">
        <v>3.58</v>
      </c>
      <c r="L3773">
        <v>1</v>
      </c>
      <c r="M3773" t="s">
        <v>223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1443</v>
      </c>
      <c r="C3774" s="3" t="s">
        <v>1443</v>
      </c>
      <c r="D3774">
        <v>2675</v>
      </c>
      <c r="E3774">
        <v>9</v>
      </c>
      <c r="K3774">
        <v>3.956</v>
      </c>
      <c r="L3774">
        <v>0</v>
      </c>
      <c r="M3774" t="s">
        <v>223</v>
      </c>
      <c r="N3774">
        <v>286</v>
      </c>
      <c r="O3774">
        <v>10.259</v>
      </c>
    </row>
    <row r="3775" spans="1:16" x14ac:dyDescent="0.2">
      <c r="A3775">
        <v>10402</v>
      </c>
      <c r="B3775" s="3" t="s">
        <v>388</v>
      </c>
      <c r="C3775" s="3" t="s">
        <v>388</v>
      </c>
      <c r="D3775">
        <v>2676</v>
      </c>
      <c r="E3775">
        <v>10</v>
      </c>
      <c r="K3775">
        <v>4.5780000000000003</v>
      </c>
      <c r="L3775">
        <v>1</v>
      </c>
      <c r="M3775" t="s">
        <v>223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3000</v>
      </c>
      <c r="C3776" s="3" t="s">
        <v>3000</v>
      </c>
      <c r="D3776">
        <v>2677</v>
      </c>
      <c r="E3776">
        <v>11</v>
      </c>
      <c r="K3776">
        <v>5.2</v>
      </c>
      <c r="L3776">
        <v>0</v>
      </c>
      <c r="M3776" t="s">
        <v>223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3001</v>
      </c>
      <c r="C3777" s="3" t="s">
        <v>3001</v>
      </c>
      <c r="D3777">
        <v>2678</v>
      </c>
      <c r="E3777">
        <v>12</v>
      </c>
      <c r="K3777">
        <v>5.8339999999999996</v>
      </c>
      <c r="L3777">
        <v>0</v>
      </c>
      <c r="M3777" t="s">
        <v>223</v>
      </c>
      <c r="N3777">
        <v>465</v>
      </c>
      <c r="O3777">
        <v>30.443000000000001</v>
      </c>
      <c r="P3777" t="s">
        <v>227</v>
      </c>
    </row>
    <row r="3778" spans="1:16" x14ac:dyDescent="0.2">
      <c r="A3778">
        <v>10402</v>
      </c>
      <c r="B3778" s="3" t="s">
        <v>3002</v>
      </c>
      <c r="C3778" s="3" t="s">
        <v>3002</v>
      </c>
      <c r="D3778">
        <v>2679</v>
      </c>
      <c r="E3778">
        <v>13</v>
      </c>
      <c r="K3778">
        <v>6.423</v>
      </c>
      <c r="L3778">
        <v>0</v>
      </c>
      <c r="M3778" t="s">
        <v>223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243</v>
      </c>
      <c r="C3779" s="3" t="s">
        <v>243</v>
      </c>
      <c r="D3779">
        <v>1341</v>
      </c>
      <c r="E3779">
        <v>14</v>
      </c>
      <c r="K3779">
        <v>6.9429999999999996</v>
      </c>
      <c r="L3779">
        <v>1</v>
      </c>
      <c r="M3779" t="s">
        <v>223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314</v>
      </c>
      <c r="C3780" s="3" t="s">
        <v>314</v>
      </c>
      <c r="D3780">
        <v>2375</v>
      </c>
      <c r="E3780">
        <v>1</v>
      </c>
      <c r="K3780">
        <v>0</v>
      </c>
      <c r="L3780">
        <v>1</v>
      </c>
      <c r="M3780" t="s">
        <v>222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3003</v>
      </c>
      <c r="C3781" s="3" t="s">
        <v>3003</v>
      </c>
      <c r="D3781">
        <v>2374</v>
      </c>
      <c r="E3781">
        <v>2</v>
      </c>
      <c r="K3781">
        <v>0.37</v>
      </c>
      <c r="L3781">
        <v>0</v>
      </c>
      <c r="M3781" t="s">
        <v>222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3004</v>
      </c>
      <c r="C3782" s="3" t="s">
        <v>3004</v>
      </c>
      <c r="D3782">
        <v>1385</v>
      </c>
      <c r="E3782">
        <v>3</v>
      </c>
      <c r="K3782">
        <v>0.98699999999999999</v>
      </c>
      <c r="L3782">
        <v>0</v>
      </c>
      <c r="M3782" t="s">
        <v>222</v>
      </c>
      <c r="N3782">
        <v>75</v>
      </c>
      <c r="O3782">
        <v>12.275</v>
      </c>
    </row>
    <row r="3783" spans="1:16" x14ac:dyDescent="0.2">
      <c r="A3783">
        <v>10403</v>
      </c>
      <c r="B3783" s="3" t="s">
        <v>464</v>
      </c>
      <c r="C3783" s="3" t="s">
        <v>464</v>
      </c>
      <c r="D3783">
        <v>2670</v>
      </c>
      <c r="E3783">
        <v>4</v>
      </c>
      <c r="K3783">
        <v>2.1930000000000001</v>
      </c>
      <c r="L3783">
        <v>1</v>
      </c>
      <c r="M3783" t="s">
        <v>222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3005</v>
      </c>
      <c r="C3784" s="3" t="s">
        <v>3005</v>
      </c>
      <c r="D3784">
        <v>2671</v>
      </c>
      <c r="E3784">
        <v>5</v>
      </c>
      <c r="K3784">
        <v>2.5790000000000002</v>
      </c>
      <c r="L3784">
        <v>0</v>
      </c>
      <c r="M3784" t="s">
        <v>222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3006</v>
      </c>
      <c r="C3785" s="3" t="s">
        <v>3006</v>
      </c>
      <c r="D3785">
        <v>2672</v>
      </c>
      <c r="E3785">
        <v>6</v>
      </c>
      <c r="K3785">
        <v>3.069</v>
      </c>
      <c r="L3785">
        <v>0</v>
      </c>
      <c r="M3785" t="s">
        <v>222</v>
      </c>
      <c r="N3785">
        <v>217</v>
      </c>
      <c r="O3785">
        <v>9.16</v>
      </c>
    </row>
    <row r="3786" spans="1:16" x14ac:dyDescent="0.2">
      <c r="A3786">
        <v>10403</v>
      </c>
      <c r="B3786" s="3" t="s">
        <v>3007</v>
      </c>
      <c r="C3786" s="3" t="s">
        <v>3007</v>
      </c>
      <c r="D3786">
        <v>2673</v>
      </c>
      <c r="E3786">
        <v>7</v>
      </c>
      <c r="K3786">
        <v>3.3719999999999999</v>
      </c>
      <c r="L3786">
        <v>0</v>
      </c>
      <c r="M3786" t="s">
        <v>222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316</v>
      </c>
      <c r="C3787" s="3" t="s">
        <v>316</v>
      </c>
      <c r="D3787">
        <v>2674</v>
      </c>
      <c r="E3787">
        <v>8</v>
      </c>
      <c r="K3787">
        <v>3.58</v>
      </c>
      <c r="L3787">
        <v>1</v>
      </c>
      <c r="M3787" t="s">
        <v>222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3008</v>
      </c>
      <c r="C3788" s="3" t="s">
        <v>3008</v>
      </c>
      <c r="D3788">
        <v>2675</v>
      </c>
      <c r="E3788">
        <v>9</v>
      </c>
      <c r="K3788">
        <v>3.956</v>
      </c>
      <c r="L3788">
        <v>0</v>
      </c>
      <c r="M3788" t="s">
        <v>222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864</v>
      </c>
      <c r="C3789" s="3" t="s">
        <v>864</v>
      </c>
      <c r="D3789">
        <v>2676</v>
      </c>
      <c r="E3789">
        <v>10</v>
      </c>
      <c r="K3789">
        <v>4.5780000000000003</v>
      </c>
      <c r="L3789">
        <v>1</v>
      </c>
      <c r="M3789" t="s">
        <v>222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3009</v>
      </c>
      <c r="C3790" s="3" t="s">
        <v>3009</v>
      </c>
      <c r="D3790">
        <v>2677</v>
      </c>
      <c r="E3790">
        <v>11</v>
      </c>
      <c r="K3790">
        <v>5.2</v>
      </c>
      <c r="L3790">
        <v>0</v>
      </c>
      <c r="M3790" t="s">
        <v>222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3010</v>
      </c>
      <c r="C3791" s="3" t="s">
        <v>3010</v>
      </c>
      <c r="D3791">
        <v>2678</v>
      </c>
      <c r="E3791">
        <v>12</v>
      </c>
      <c r="K3791">
        <v>5.8339999999999996</v>
      </c>
      <c r="L3791">
        <v>0</v>
      </c>
      <c r="M3791" t="s">
        <v>222</v>
      </c>
      <c r="N3791">
        <v>465</v>
      </c>
      <c r="O3791">
        <v>30.443000000000001</v>
      </c>
      <c r="P3791" t="s">
        <v>227</v>
      </c>
    </row>
    <row r="3792" spans="1:16" x14ac:dyDescent="0.2">
      <c r="A3792">
        <v>10403</v>
      </c>
      <c r="B3792" s="3" t="s">
        <v>3011</v>
      </c>
      <c r="C3792" s="3" t="s">
        <v>3011</v>
      </c>
      <c r="D3792">
        <v>2679</v>
      </c>
      <c r="E3792">
        <v>13</v>
      </c>
      <c r="K3792">
        <v>6.423</v>
      </c>
      <c r="L3792">
        <v>0</v>
      </c>
      <c r="M3792" t="s">
        <v>222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844</v>
      </c>
      <c r="C3793" s="3" t="s">
        <v>844</v>
      </c>
      <c r="D3793">
        <v>2375</v>
      </c>
      <c r="E3793">
        <v>14</v>
      </c>
      <c r="K3793">
        <v>7.0309999999999997</v>
      </c>
      <c r="L3793">
        <v>1</v>
      </c>
      <c r="M3793" t="s">
        <v>222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249</v>
      </c>
      <c r="C3794" s="3" t="s">
        <v>249</v>
      </c>
      <c r="D3794">
        <v>2375</v>
      </c>
      <c r="E3794">
        <v>1</v>
      </c>
      <c r="K3794">
        <v>0</v>
      </c>
      <c r="L3794">
        <v>1</v>
      </c>
      <c r="M3794" t="s">
        <v>222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1456</v>
      </c>
      <c r="C3795" s="3" t="s">
        <v>1456</v>
      </c>
      <c r="D3795">
        <v>2374</v>
      </c>
      <c r="E3795">
        <v>2</v>
      </c>
      <c r="K3795">
        <v>0.37</v>
      </c>
      <c r="L3795">
        <v>0</v>
      </c>
      <c r="M3795" t="s">
        <v>222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1457</v>
      </c>
      <c r="C3796" s="3" t="s">
        <v>1457</v>
      </c>
      <c r="D3796">
        <v>1385</v>
      </c>
      <c r="E3796">
        <v>3</v>
      </c>
      <c r="K3796">
        <v>0.98699999999999999</v>
      </c>
      <c r="L3796">
        <v>0</v>
      </c>
      <c r="M3796" t="s">
        <v>222</v>
      </c>
      <c r="N3796">
        <v>75</v>
      </c>
      <c r="O3796">
        <v>12.275</v>
      </c>
    </row>
    <row r="3797" spans="1:16" x14ac:dyDescent="0.2">
      <c r="A3797">
        <v>10404</v>
      </c>
      <c r="B3797" s="3" t="s">
        <v>392</v>
      </c>
      <c r="C3797" s="3" t="s">
        <v>392</v>
      </c>
      <c r="D3797">
        <v>2670</v>
      </c>
      <c r="E3797">
        <v>4</v>
      </c>
      <c r="K3797">
        <v>2.1930000000000001</v>
      </c>
      <c r="L3797">
        <v>1</v>
      </c>
      <c r="M3797" t="s">
        <v>222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1458</v>
      </c>
      <c r="C3798" s="3" t="s">
        <v>1458</v>
      </c>
      <c r="D3798">
        <v>2671</v>
      </c>
      <c r="E3798">
        <v>5</v>
      </c>
      <c r="K3798">
        <v>2.5790000000000002</v>
      </c>
      <c r="L3798">
        <v>0</v>
      </c>
      <c r="M3798" t="s">
        <v>222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1459</v>
      </c>
      <c r="C3799" s="3" t="s">
        <v>1459</v>
      </c>
      <c r="D3799">
        <v>2672</v>
      </c>
      <c r="E3799">
        <v>6</v>
      </c>
      <c r="K3799">
        <v>3.069</v>
      </c>
      <c r="L3799">
        <v>0</v>
      </c>
      <c r="M3799" t="s">
        <v>222</v>
      </c>
      <c r="N3799">
        <v>217</v>
      </c>
      <c r="O3799">
        <v>9.16</v>
      </c>
    </row>
    <row r="3800" spans="1:16" x14ac:dyDescent="0.2">
      <c r="A3800">
        <v>10404</v>
      </c>
      <c r="B3800" s="3" t="s">
        <v>1460</v>
      </c>
      <c r="C3800" s="3" t="s">
        <v>1460</v>
      </c>
      <c r="D3800">
        <v>2673</v>
      </c>
      <c r="E3800">
        <v>7</v>
      </c>
      <c r="K3800">
        <v>3.3719999999999999</v>
      </c>
      <c r="L3800">
        <v>0</v>
      </c>
      <c r="M3800" t="s">
        <v>222</v>
      </c>
      <c r="N3800">
        <v>246</v>
      </c>
      <c r="O3800">
        <v>11.157</v>
      </c>
    </row>
    <row r="3801" spans="1:16" x14ac:dyDescent="0.2">
      <c r="A3801">
        <v>10404</v>
      </c>
      <c r="B3801" s="3" t="s">
        <v>393</v>
      </c>
      <c r="C3801" s="3" t="s">
        <v>393</v>
      </c>
      <c r="D3801">
        <v>2674</v>
      </c>
      <c r="E3801">
        <v>8</v>
      </c>
      <c r="K3801">
        <v>3.58</v>
      </c>
      <c r="L3801">
        <v>1</v>
      </c>
      <c r="M3801" t="s">
        <v>222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1461</v>
      </c>
      <c r="C3802" s="3" t="s">
        <v>1461</v>
      </c>
      <c r="D3802">
        <v>2675</v>
      </c>
      <c r="E3802">
        <v>9</v>
      </c>
      <c r="K3802">
        <v>3.956</v>
      </c>
      <c r="L3802">
        <v>0</v>
      </c>
      <c r="M3802" t="s">
        <v>222</v>
      </c>
      <c r="N3802">
        <v>286</v>
      </c>
      <c r="O3802">
        <v>10.259</v>
      </c>
    </row>
    <row r="3803" spans="1:16" x14ac:dyDescent="0.2">
      <c r="A3803">
        <v>10404</v>
      </c>
      <c r="B3803" s="3" t="s">
        <v>394</v>
      </c>
      <c r="C3803" s="3" t="s">
        <v>394</v>
      </c>
      <c r="D3803">
        <v>2676</v>
      </c>
      <c r="E3803">
        <v>10</v>
      </c>
      <c r="K3803">
        <v>4.5780000000000003</v>
      </c>
      <c r="L3803">
        <v>1</v>
      </c>
      <c r="M3803" t="s">
        <v>222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1462</v>
      </c>
      <c r="C3804" s="3" t="s">
        <v>1462</v>
      </c>
      <c r="D3804">
        <v>2677</v>
      </c>
      <c r="E3804">
        <v>11</v>
      </c>
      <c r="K3804">
        <v>5.2</v>
      </c>
      <c r="L3804">
        <v>0</v>
      </c>
      <c r="M3804" t="s">
        <v>222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1463</v>
      </c>
      <c r="C3805" s="3" t="s">
        <v>1463</v>
      </c>
      <c r="D3805">
        <v>2678</v>
      </c>
      <c r="E3805">
        <v>12</v>
      </c>
      <c r="K3805">
        <v>5.8339999999999996</v>
      </c>
      <c r="L3805">
        <v>0</v>
      </c>
      <c r="M3805" t="s">
        <v>222</v>
      </c>
      <c r="N3805">
        <v>465</v>
      </c>
      <c r="O3805">
        <v>30.443000000000001</v>
      </c>
      <c r="P3805" t="s">
        <v>227</v>
      </c>
    </row>
    <row r="3806" spans="1:16" x14ac:dyDescent="0.2">
      <c r="A3806">
        <v>10404</v>
      </c>
      <c r="B3806" s="3" t="s">
        <v>1464</v>
      </c>
      <c r="C3806" s="3" t="s">
        <v>1464</v>
      </c>
      <c r="D3806">
        <v>2679</v>
      </c>
      <c r="E3806">
        <v>13</v>
      </c>
      <c r="K3806">
        <v>6.423</v>
      </c>
      <c r="L3806">
        <v>0</v>
      </c>
      <c r="M3806" t="s">
        <v>222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253</v>
      </c>
      <c r="C3807" s="3" t="s">
        <v>253</v>
      </c>
      <c r="D3807">
        <v>2375</v>
      </c>
      <c r="E3807">
        <v>14</v>
      </c>
      <c r="K3807">
        <v>7.0309999999999997</v>
      </c>
      <c r="L3807">
        <v>1</v>
      </c>
      <c r="M3807" t="s">
        <v>222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254</v>
      </c>
      <c r="C3808" s="3" t="s">
        <v>254</v>
      </c>
      <c r="D3808">
        <v>2375</v>
      </c>
      <c r="E3808">
        <v>1</v>
      </c>
      <c r="K3808">
        <v>0</v>
      </c>
      <c r="L3808">
        <v>1</v>
      </c>
      <c r="M3808" t="s">
        <v>223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1465</v>
      </c>
      <c r="C3809" s="3" t="s">
        <v>1465</v>
      </c>
      <c r="D3809">
        <v>2374</v>
      </c>
      <c r="E3809">
        <v>2</v>
      </c>
      <c r="K3809">
        <v>0.37</v>
      </c>
      <c r="L3809">
        <v>0</v>
      </c>
      <c r="M3809" t="s">
        <v>223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1466</v>
      </c>
      <c r="C3810" s="3" t="s">
        <v>1466</v>
      </c>
      <c r="D3810">
        <v>1385</v>
      </c>
      <c r="E3810">
        <v>3</v>
      </c>
      <c r="K3810">
        <v>0.98699999999999999</v>
      </c>
      <c r="L3810">
        <v>0</v>
      </c>
      <c r="M3810" t="s">
        <v>223</v>
      </c>
      <c r="N3810">
        <v>75</v>
      </c>
      <c r="O3810">
        <v>12.275</v>
      </c>
    </row>
    <row r="3811" spans="1:16" x14ac:dyDescent="0.2">
      <c r="A3811">
        <v>10405</v>
      </c>
      <c r="B3811" s="3" t="s">
        <v>395</v>
      </c>
      <c r="C3811" s="3" t="s">
        <v>395</v>
      </c>
      <c r="D3811">
        <v>2670</v>
      </c>
      <c r="E3811">
        <v>4</v>
      </c>
      <c r="K3811">
        <v>2.1930000000000001</v>
      </c>
      <c r="L3811">
        <v>1</v>
      </c>
      <c r="M3811" t="s">
        <v>223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3012</v>
      </c>
      <c r="C3812" s="3" t="s">
        <v>3012</v>
      </c>
      <c r="D3812">
        <v>2671</v>
      </c>
      <c r="E3812">
        <v>5</v>
      </c>
      <c r="K3812">
        <v>2.5790000000000002</v>
      </c>
      <c r="L3812">
        <v>0</v>
      </c>
      <c r="M3812" t="s">
        <v>223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3013</v>
      </c>
      <c r="C3813" s="3" t="s">
        <v>3013</v>
      </c>
      <c r="D3813">
        <v>2672</v>
      </c>
      <c r="E3813">
        <v>6</v>
      </c>
      <c r="K3813">
        <v>3.069</v>
      </c>
      <c r="L3813">
        <v>0</v>
      </c>
      <c r="M3813" t="s">
        <v>223</v>
      </c>
      <c r="N3813">
        <v>217</v>
      </c>
      <c r="O3813">
        <v>9.16</v>
      </c>
    </row>
    <row r="3814" spans="1:16" x14ac:dyDescent="0.2">
      <c r="A3814">
        <v>10405</v>
      </c>
      <c r="B3814" s="3" t="s">
        <v>3014</v>
      </c>
      <c r="C3814" s="3" t="s">
        <v>3014</v>
      </c>
      <c r="D3814">
        <v>2673</v>
      </c>
      <c r="E3814">
        <v>7</v>
      </c>
      <c r="K3814">
        <v>3.3719999999999999</v>
      </c>
      <c r="L3814">
        <v>0</v>
      </c>
      <c r="M3814" t="s">
        <v>223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865</v>
      </c>
      <c r="C3815" s="3" t="s">
        <v>865</v>
      </c>
      <c r="D3815">
        <v>2674</v>
      </c>
      <c r="E3815">
        <v>8</v>
      </c>
      <c r="K3815">
        <v>3.58</v>
      </c>
      <c r="L3815">
        <v>1</v>
      </c>
      <c r="M3815" t="s">
        <v>223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3015</v>
      </c>
      <c r="C3816" s="3" t="s">
        <v>3015</v>
      </c>
      <c r="D3816">
        <v>2675</v>
      </c>
      <c r="E3816">
        <v>9</v>
      </c>
      <c r="K3816">
        <v>3.956</v>
      </c>
      <c r="L3816">
        <v>0</v>
      </c>
      <c r="M3816" t="s">
        <v>223</v>
      </c>
      <c r="N3816">
        <v>286</v>
      </c>
      <c r="O3816">
        <v>10.259</v>
      </c>
    </row>
    <row r="3817" spans="1:16" x14ac:dyDescent="0.2">
      <c r="A3817">
        <v>10405</v>
      </c>
      <c r="B3817" s="3" t="s">
        <v>396</v>
      </c>
      <c r="C3817" s="3" t="s">
        <v>396</v>
      </c>
      <c r="D3817">
        <v>2676</v>
      </c>
      <c r="E3817">
        <v>10</v>
      </c>
      <c r="K3817">
        <v>4.5780000000000003</v>
      </c>
      <c r="L3817">
        <v>1</v>
      </c>
      <c r="M3817" t="s">
        <v>223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3016</v>
      </c>
      <c r="C3818" s="3" t="s">
        <v>3016</v>
      </c>
      <c r="D3818">
        <v>2677</v>
      </c>
      <c r="E3818">
        <v>11</v>
      </c>
      <c r="K3818">
        <v>5.2</v>
      </c>
      <c r="L3818">
        <v>0</v>
      </c>
      <c r="M3818" t="s">
        <v>223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3017</v>
      </c>
      <c r="C3819" s="3" t="s">
        <v>3017</v>
      </c>
      <c r="D3819">
        <v>2678</v>
      </c>
      <c r="E3819">
        <v>12</v>
      </c>
      <c r="K3819">
        <v>5.8339999999999996</v>
      </c>
      <c r="L3819">
        <v>0</v>
      </c>
      <c r="M3819" t="s">
        <v>223</v>
      </c>
      <c r="N3819">
        <v>465</v>
      </c>
      <c r="O3819">
        <v>30.443000000000001</v>
      </c>
      <c r="P3819" t="s">
        <v>227</v>
      </c>
    </row>
    <row r="3820" spans="1:16" x14ac:dyDescent="0.2">
      <c r="A3820">
        <v>10405</v>
      </c>
      <c r="B3820" s="3" t="s">
        <v>3018</v>
      </c>
      <c r="C3820" s="3" t="s">
        <v>3018</v>
      </c>
      <c r="D3820">
        <v>2679</v>
      </c>
      <c r="E3820">
        <v>13</v>
      </c>
      <c r="K3820">
        <v>6.423</v>
      </c>
      <c r="L3820">
        <v>0</v>
      </c>
      <c r="M3820" t="s">
        <v>223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258</v>
      </c>
      <c r="C3821" s="3" t="s">
        <v>258</v>
      </c>
      <c r="D3821">
        <v>1341</v>
      </c>
      <c r="E3821">
        <v>14</v>
      </c>
      <c r="K3821">
        <v>6.9429999999999996</v>
      </c>
      <c r="L3821">
        <v>1</v>
      </c>
      <c r="M3821" t="s">
        <v>223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331</v>
      </c>
      <c r="C3822" s="3" t="s">
        <v>331</v>
      </c>
      <c r="D3822">
        <v>2375</v>
      </c>
      <c r="E3822">
        <v>1</v>
      </c>
      <c r="K3822">
        <v>0</v>
      </c>
      <c r="L3822">
        <v>1</v>
      </c>
      <c r="M3822" t="s">
        <v>222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3019</v>
      </c>
      <c r="C3823" s="3" t="s">
        <v>3019</v>
      </c>
      <c r="D3823">
        <v>2374</v>
      </c>
      <c r="E3823">
        <v>2</v>
      </c>
      <c r="K3823">
        <v>0.37</v>
      </c>
      <c r="L3823">
        <v>0</v>
      </c>
      <c r="M3823" t="s">
        <v>222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3020</v>
      </c>
      <c r="C3824" s="3" t="s">
        <v>3020</v>
      </c>
      <c r="D3824">
        <v>1385</v>
      </c>
      <c r="E3824">
        <v>3</v>
      </c>
      <c r="K3824">
        <v>0.98699999999999999</v>
      </c>
      <c r="L3824">
        <v>0</v>
      </c>
      <c r="M3824" t="s">
        <v>222</v>
      </c>
      <c r="N3824">
        <v>75</v>
      </c>
      <c r="O3824">
        <v>12.275</v>
      </c>
    </row>
    <row r="3825" spans="1:16" x14ac:dyDescent="0.2">
      <c r="A3825">
        <v>10406</v>
      </c>
      <c r="B3825" s="3" t="s">
        <v>332</v>
      </c>
      <c r="C3825" s="3" t="s">
        <v>332</v>
      </c>
      <c r="D3825">
        <v>2670</v>
      </c>
      <c r="E3825">
        <v>4</v>
      </c>
      <c r="K3825">
        <v>2.1930000000000001</v>
      </c>
      <c r="L3825">
        <v>1</v>
      </c>
      <c r="M3825" t="s">
        <v>222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3021</v>
      </c>
      <c r="C3826" s="3" t="s">
        <v>3021</v>
      </c>
      <c r="D3826">
        <v>2671</v>
      </c>
      <c r="E3826">
        <v>5</v>
      </c>
      <c r="K3826">
        <v>2.5790000000000002</v>
      </c>
      <c r="L3826">
        <v>0</v>
      </c>
      <c r="M3826" t="s">
        <v>222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3022</v>
      </c>
      <c r="C3827" s="3" t="s">
        <v>3022</v>
      </c>
      <c r="D3827">
        <v>2672</v>
      </c>
      <c r="E3827">
        <v>6</v>
      </c>
      <c r="K3827">
        <v>3.069</v>
      </c>
      <c r="L3827">
        <v>0</v>
      </c>
      <c r="M3827" t="s">
        <v>222</v>
      </c>
      <c r="N3827">
        <v>217</v>
      </c>
      <c r="O3827">
        <v>9.16</v>
      </c>
    </row>
    <row r="3828" spans="1:16" x14ac:dyDescent="0.2">
      <c r="A3828">
        <v>10406</v>
      </c>
      <c r="B3828" s="3" t="s">
        <v>3023</v>
      </c>
      <c r="C3828" s="3" t="s">
        <v>3023</v>
      </c>
      <c r="D3828">
        <v>2673</v>
      </c>
      <c r="E3828">
        <v>7</v>
      </c>
      <c r="K3828">
        <v>3.3719999999999999</v>
      </c>
      <c r="L3828">
        <v>0</v>
      </c>
      <c r="M3828" t="s">
        <v>222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334</v>
      </c>
      <c r="C3829" s="3" t="s">
        <v>334</v>
      </c>
      <c r="D3829">
        <v>2674</v>
      </c>
      <c r="E3829">
        <v>8</v>
      </c>
      <c r="K3829">
        <v>3.58</v>
      </c>
      <c r="L3829">
        <v>1</v>
      </c>
      <c r="M3829" t="s">
        <v>222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3024</v>
      </c>
      <c r="C3830" s="3" t="s">
        <v>3024</v>
      </c>
      <c r="D3830">
        <v>2675</v>
      </c>
      <c r="E3830">
        <v>9</v>
      </c>
      <c r="K3830">
        <v>3.956</v>
      </c>
      <c r="L3830">
        <v>0</v>
      </c>
      <c r="M3830" t="s">
        <v>222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335</v>
      </c>
      <c r="C3831" s="3" t="s">
        <v>335</v>
      </c>
      <c r="D3831">
        <v>2676</v>
      </c>
      <c r="E3831">
        <v>10</v>
      </c>
      <c r="K3831">
        <v>4.5780000000000003</v>
      </c>
      <c r="L3831">
        <v>1</v>
      </c>
      <c r="M3831" t="s">
        <v>222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3025</v>
      </c>
      <c r="C3832" s="3" t="s">
        <v>3025</v>
      </c>
      <c r="D3832">
        <v>2677</v>
      </c>
      <c r="E3832">
        <v>11</v>
      </c>
      <c r="K3832">
        <v>5.2</v>
      </c>
      <c r="L3832">
        <v>0</v>
      </c>
      <c r="M3832" t="s">
        <v>222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3026</v>
      </c>
      <c r="C3833" s="3" t="s">
        <v>3026</v>
      </c>
      <c r="D3833">
        <v>2678</v>
      </c>
      <c r="E3833">
        <v>12</v>
      </c>
      <c r="K3833">
        <v>5.8339999999999996</v>
      </c>
      <c r="L3833">
        <v>0</v>
      </c>
      <c r="M3833" t="s">
        <v>222</v>
      </c>
      <c r="N3833">
        <v>465</v>
      </c>
      <c r="O3833">
        <v>30.443000000000001</v>
      </c>
      <c r="P3833" t="s">
        <v>227</v>
      </c>
    </row>
    <row r="3834" spans="1:16" x14ac:dyDescent="0.2">
      <c r="A3834">
        <v>10406</v>
      </c>
      <c r="B3834" s="3" t="s">
        <v>3027</v>
      </c>
      <c r="C3834" s="3" t="s">
        <v>3027</v>
      </c>
      <c r="D3834">
        <v>2679</v>
      </c>
      <c r="E3834">
        <v>13</v>
      </c>
      <c r="K3834">
        <v>6.423</v>
      </c>
      <c r="L3834">
        <v>0</v>
      </c>
      <c r="M3834" t="s">
        <v>222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264</v>
      </c>
      <c r="C3835" s="3" t="s">
        <v>264</v>
      </c>
      <c r="D3835">
        <v>2375</v>
      </c>
      <c r="E3835">
        <v>14</v>
      </c>
      <c r="K3835">
        <v>7.0309999999999997</v>
      </c>
      <c r="L3835">
        <v>1</v>
      </c>
      <c r="M3835" t="s">
        <v>222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265</v>
      </c>
      <c r="C3836" s="3" t="s">
        <v>265</v>
      </c>
      <c r="D3836">
        <v>2375</v>
      </c>
      <c r="E3836">
        <v>1</v>
      </c>
      <c r="K3836">
        <v>0</v>
      </c>
      <c r="L3836">
        <v>1</v>
      </c>
      <c r="M3836" t="s">
        <v>222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3028</v>
      </c>
      <c r="C3837" s="3" t="s">
        <v>3028</v>
      </c>
      <c r="D3837">
        <v>2374</v>
      </c>
      <c r="E3837">
        <v>2</v>
      </c>
      <c r="K3837">
        <v>0.37</v>
      </c>
      <c r="L3837">
        <v>0</v>
      </c>
      <c r="M3837" t="s">
        <v>222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3029</v>
      </c>
      <c r="C3838" s="3" t="s">
        <v>3029</v>
      </c>
      <c r="D3838">
        <v>1385</v>
      </c>
      <c r="E3838">
        <v>3</v>
      </c>
      <c r="K3838">
        <v>0.98699999999999999</v>
      </c>
      <c r="L3838">
        <v>0</v>
      </c>
      <c r="M3838" t="s">
        <v>222</v>
      </c>
      <c r="N3838">
        <v>75</v>
      </c>
      <c r="O3838">
        <v>12.275</v>
      </c>
    </row>
    <row r="3839" spans="1:16" x14ac:dyDescent="0.2">
      <c r="A3839">
        <v>10407</v>
      </c>
      <c r="B3839" s="3" t="s">
        <v>400</v>
      </c>
      <c r="C3839" s="3" t="s">
        <v>400</v>
      </c>
      <c r="D3839">
        <v>2670</v>
      </c>
      <c r="E3839">
        <v>4</v>
      </c>
      <c r="K3839">
        <v>2.1930000000000001</v>
      </c>
      <c r="L3839">
        <v>1</v>
      </c>
      <c r="M3839" t="s">
        <v>222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3030</v>
      </c>
      <c r="C3840" s="3" t="s">
        <v>3030</v>
      </c>
      <c r="D3840">
        <v>2671</v>
      </c>
      <c r="E3840">
        <v>5</v>
      </c>
      <c r="K3840">
        <v>2.5790000000000002</v>
      </c>
      <c r="L3840">
        <v>0</v>
      </c>
      <c r="M3840" t="s">
        <v>222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3031</v>
      </c>
      <c r="C3841" s="3" t="s">
        <v>3031</v>
      </c>
      <c r="D3841">
        <v>2672</v>
      </c>
      <c r="E3841">
        <v>6</v>
      </c>
      <c r="K3841">
        <v>3.069</v>
      </c>
      <c r="L3841">
        <v>0</v>
      </c>
      <c r="M3841" t="s">
        <v>222</v>
      </c>
      <c r="N3841">
        <v>217</v>
      </c>
      <c r="O3841">
        <v>9.16</v>
      </c>
    </row>
    <row r="3842" spans="1:16" x14ac:dyDescent="0.2">
      <c r="A3842">
        <v>10407</v>
      </c>
      <c r="B3842" s="3" t="s">
        <v>3032</v>
      </c>
      <c r="C3842" s="3" t="s">
        <v>3032</v>
      </c>
      <c r="D3842">
        <v>2673</v>
      </c>
      <c r="E3842">
        <v>7</v>
      </c>
      <c r="K3842">
        <v>3.3719999999999999</v>
      </c>
      <c r="L3842">
        <v>0</v>
      </c>
      <c r="M3842" t="s">
        <v>222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480</v>
      </c>
      <c r="C3843" s="3" t="s">
        <v>480</v>
      </c>
      <c r="D3843">
        <v>2674</v>
      </c>
      <c r="E3843">
        <v>8</v>
      </c>
      <c r="K3843">
        <v>3.58</v>
      </c>
      <c r="L3843">
        <v>1</v>
      </c>
      <c r="M3843" t="s">
        <v>222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3033</v>
      </c>
      <c r="C3844" s="3" t="s">
        <v>3033</v>
      </c>
      <c r="D3844">
        <v>2675</v>
      </c>
      <c r="E3844">
        <v>9</v>
      </c>
      <c r="K3844">
        <v>3.956</v>
      </c>
      <c r="L3844">
        <v>0</v>
      </c>
      <c r="M3844" t="s">
        <v>222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402</v>
      </c>
      <c r="C3845" s="3" t="s">
        <v>402</v>
      </c>
      <c r="D3845">
        <v>2676</v>
      </c>
      <c r="E3845">
        <v>10</v>
      </c>
      <c r="K3845">
        <v>4.5780000000000003</v>
      </c>
      <c r="L3845">
        <v>1</v>
      </c>
      <c r="M3845" t="s">
        <v>222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3034</v>
      </c>
      <c r="C3846" s="3" t="s">
        <v>3034</v>
      </c>
      <c r="D3846">
        <v>2677</v>
      </c>
      <c r="E3846">
        <v>11</v>
      </c>
      <c r="K3846">
        <v>5.2</v>
      </c>
      <c r="L3846">
        <v>0</v>
      </c>
      <c r="M3846" t="s">
        <v>222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3035</v>
      </c>
      <c r="C3847" s="3" t="s">
        <v>3035</v>
      </c>
      <c r="D3847">
        <v>2678</v>
      </c>
      <c r="E3847">
        <v>12</v>
      </c>
      <c r="K3847">
        <v>5.8339999999999996</v>
      </c>
      <c r="L3847">
        <v>0</v>
      </c>
      <c r="M3847" t="s">
        <v>222</v>
      </c>
      <c r="N3847">
        <v>465</v>
      </c>
      <c r="O3847">
        <v>30.443000000000001</v>
      </c>
      <c r="P3847" t="s">
        <v>227</v>
      </c>
    </row>
    <row r="3848" spans="1:16" x14ac:dyDescent="0.2">
      <c r="A3848">
        <v>10407</v>
      </c>
      <c r="B3848" s="3" t="s">
        <v>3036</v>
      </c>
      <c r="C3848" s="3" t="s">
        <v>3036</v>
      </c>
      <c r="D3848">
        <v>2679</v>
      </c>
      <c r="E3848">
        <v>13</v>
      </c>
      <c r="K3848">
        <v>6.423</v>
      </c>
      <c r="L3848">
        <v>0</v>
      </c>
      <c r="M3848" t="s">
        <v>222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481</v>
      </c>
      <c r="C3849" s="3" t="s">
        <v>481</v>
      </c>
      <c r="D3849">
        <v>2375</v>
      </c>
      <c r="E3849">
        <v>14</v>
      </c>
      <c r="K3849">
        <v>7.0309999999999997</v>
      </c>
      <c r="L3849">
        <v>1</v>
      </c>
      <c r="M3849" t="s">
        <v>222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270</v>
      </c>
      <c r="C3850" s="3" t="s">
        <v>270</v>
      </c>
      <c r="D3850">
        <v>2375</v>
      </c>
      <c r="E3850">
        <v>1</v>
      </c>
      <c r="K3850">
        <v>0</v>
      </c>
      <c r="L3850">
        <v>1</v>
      </c>
      <c r="M3850" t="s">
        <v>222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3037</v>
      </c>
      <c r="C3851" s="3" t="s">
        <v>3037</v>
      </c>
      <c r="D3851">
        <v>2374</v>
      </c>
      <c r="E3851">
        <v>2</v>
      </c>
      <c r="K3851">
        <v>0.37</v>
      </c>
      <c r="L3851">
        <v>0</v>
      </c>
      <c r="M3851" t="s">
        <v>222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3038</v>
      </c>
      <c r="C3852" s="3" t="s">
        <v>3038</v>
      </c>
      <c r="D3852">
        <v>1385</v>
      </c>
      <c r="E3852">
        <v>3</v>
      </c>
      <c r="K3852">
        <v>0.98699999999999999</v>
      </c>
      <c r="L3852">
        <v>0</v>
      </c>
      <c r="M3852" t="s">
        <v>222</v>
      </c>
      <c r="N3852">
        <v>75</v>
      </c>
      <c r="O3852">
        <v>12.275</v>
      </c>
    </row>
    <row r="3853" spans="1:16" x14ac:dyDescent="0.2">
      <c r="A3853">
        <v>10408</v>
      </c>
      <c r="B3853" s="3" t="s">
        <v>404</v>
      </c>
      <c r="C3853" s="3" t="s">
        <v>404</v>
      </c>
      <c r="D3853">
        <v>2670</v>
      </c>
      <c r="E3853">
        <v>4</v>
      </c>
      <c r="K3853">
        <v>2.1930000000000001</v>
      </c>
      <c r="L3853">
        <v>1</v>
      </c>
      <c r="M3853" t="s">
        <v>222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3039</v>
      </c>
      <c r="C3854" s="3" t="s">
        <v>3039</v>
      </c>
      <c r="D3854">
        <v>2671</v>
      </c>
      <c r="E3854">
        <v>5</v>
      </c>
      <c r="K3854">
        <v>2.5790000000000002</v>
      </c>
      <c r="L3854">
        <v>0</v>
      </c>
      <c r="M3854" t="s">
        <v>222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3040</v>
      </c>
      <c r="C3855" s="3" t="s">
        <v>3040</v>
      </c>
      <c r="D3855">
        <v>2672</v>
      </c>
      <c r="E3855">
        <v>6</v>
      </c>
      <c r="K3855">
        <v>3.069</v>
      </c>
      <c r="L3855">
        <v>0</v>
      </c>
      <c r="M3855" t="s">
        <v>222</v>
      </c>
      <c r="N3855">
        <v>217</v>
      </c>
      <c r="O3855">
        <v>9.16</v>
      </c>
    </row>
    <row r="3856" spans="1:16" x14ac:dyDescent="0.2">
      <c r="A3856">
        <v>10408</v>
      </c>
      <c r="B3856" s="3" t="s">
        <v>3041</v>
      </c>
      <c r="C3856" s="3" t="s">
        <v>3041</v>
      </c>
      <c r="D3856">
        <v>2673</v>
      </c>
      <c r="E3856">
        <v>7</v>
      </c>
      <c r="K3856">
        <v>3.3719999999999999</v>
      </c>
      <c r="L3856">
        <v>0</v>
      </c>
      <c r="M3856" t="s">
        <v>222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484</v>
      </c>
      <c r="C3857" s="3" t="s">
        <v>484</v>
      </c>
      <c r="D3857">
        <v>2674</v>
      </c>
      <c r="E3857">
        <v>8</v>
      </c>
      <c r="K3857">
        <v>3.58</v>
      </c>
      <c r="L3857">
        <v>1</v>
      </c>
      <c r="M3857" t="s">
        <v>222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3042</v>
      </c>
      <c r="C3858" s="3" t="s">
        <v>3042</v>
      </c>
      <c r="D3858">
        <v>2675</v>
      </c>
      <c r="E3858">
        <v>9</v>
      </c>
      <c r="K3858">
        <v>3.956</v>
      </c>
      <c r="L3858">
        <v>0</v>
      </c>
      <c r="M3858" t="s">
        <v>222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406</v>
      </c>
      <c r="C3859" s="3" t="s">
        <v>406</v>
      </c>
      <c r="D3859">
        <v>2676</v>
      </c>
      <c r="E3859">
        <v>10</v>
      </c>
      <c r="K3859">
        <v>4.5780000000000003</v>
      </c>
      <c r="L3859">
        <v>1</v>
      </c>
      <c r="M3859" t="s">
        <v>222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3043</v>
      </c>
      <c r="C3860" s="3" t="s">
        <v>3043</v>
      </c>
      <c r="D3860">
        <v>2677</v>
      </c>
      <c r="E3860">
        <v>11</v>
      </c>
      <c r="K3860">
        <v>5.2</v>
      </c>
      <c r="L3860">
        <v>0</v>
      </c>
      <c r="M3860" t="s">
        <v>222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3044</v>
      </c>
      <c r="C3861" s="3" t="s">
        <v>3044</v>
      </c>
      <c r="D3861">
        <v>2678</v>
      </c>
      <c r="E3861">
        <v>12</v>
      </c>
      <c r="K3861">
        <v>5.8339999999999996</v>
      </c>
      <c r="L3861">
        <v>0</v>
      </c>
      <c r="M3861" t="s">
        <v>222</v>
      </c>
      <c r="N3861">
        <v>465</v>
      </c>
      <c r="O3861">
        <v>30.443000000000001</v>
      </c>
      <c r="P3861" t="s">
        <v>227</v>
      </c>
    </row>
    <row r="3862" spans="1:16" x14ac:dyDescent="0.2">
      <c r="A3862">
        <v>10408</v>
      </c>
      <c r="B3862" s="3" t="s">
        <v>3045</v>
      </c>
      <c r="C3862" s="3" t="s">
        <v>3045</v>
      </c>
      <c r="D3862">
        <v>2679</v>
      </c>
      <c r="E3862">
        <v>13</v>
      </c>
      <c r="K3862">
        <v>6.423</v>
      </c>
      <c r="L3862">
        <v>0</v>
      </c>
      <c r="M3862" t="s">
        <v>222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485</v>
      </c>
      <c r="C3863" s="3" t="s">
        <v>485</v>
      </c>
      <c r="D3863">
        <v>2375</v>
      </c>
      <c r="E3863">
        <v>14</v>
      </c>
      <c r="K3863">
        <v>7.0309999999999997</v>
      </c>
      <c r="L3863">
        <v>1</v>
      </c>
      <c r="M3863" t="s">
        <v>222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374</v>
      </c>
      <c r="C3864" s="3" t="s">
        <v>374</v>
      </c>
      <c r="D3864">
        <v>2375</v>
      </c>
      <c r="E3864">
        <v>1</v>
      </c>
      <c r="K3864">
        <v>0</v>
      </c>
      <c r="L3864">
        <v>1</v>
      </c>
      <c r="M3864" t="s">
        <v>222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3046</v>
      </c>
      <c r="C3865" s="3" t="s">
        <v>3046</v>
      </c>
      <c r="D3865">
        <v>2374</v>
      </c>
      <c r="E3865">
        <v>2</v>
      </c>
      <c r="K3865">
        <v>0.37</v>
      </c>
      <c r="L3865">
        <v>0</v>
      </c>
      <c r="M3865" t="s">
        <v>222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3047</v>
      </c>
      <c r="C3866" s="3" t="s">
        <v>3047</v>
      </c>
      <c r="D3866">
        <v>1385</v>
      </c>
      <c r="E3866">
        <v>3</v>
      </c>
      <c r="K3866">
        <v>0.98699999999999999</v>
      </c>
      <c r="L3866">
        <v>0</v>
      </c>
      <c r="M3866" t="s">
        <v>222</v>
      </c>
      <c r="N3866">
        <v>75</v>
      </c>
      <c r="O3866">
        <v>12.275</v>
      </c>
    </row>
    <row r="3867" spans="1:16" x14ac:dyDescent="0.2">
      <c r="A3867">
        <v>10409</v>
      </c>
      <c r="B3867" s="3" t="s">
        <v>866</v>
      </c>
      <c r="C3867" s="3" t="s">
        <v>866</v>
      </c>
      <c r="D3867">
        <v>2670</v>
      </c>
      <c r="E3867">
        <v>4</v>
      </c>
      <c r="K3867">
        <v>2.1930000000000001</v>
      </c>
      <c r="L3867">
        <v>1</v>
      </c>
      <c r="M3867" t="s">
        <v>222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3048</v>
      </c>
      <c r="C3868" s="3" t="s">
        <v>3048</v>
      </c>
      <c r="D3868">
        <v>2671</v>
      </c>
      <c r="E3868">
        <v>5</v>
      </c>
      <c r="K3868">
        <v>2.5790000000000002</v>
      </c>
      <c r="L3868">
        <v>0</v>
      </c>
      <c r="M3868" t="s">
        <v>222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3049</v>
      </c>
      <c r="C3869" s="3" t="s">
        <v>3049</v>
      </c>
      <c r="D3869">
        <v>2672</v>
      </c>
      <c r="E3869">
        <v>6</v>
      </c>
      <c r="K3869">
        <v>3.069</v>
      </c>
      <c r="L3869">
        <v>0</v>
      </c>
      <c r="M3869" t="s">
        <v>222</v>
      </c>
      <c r="N3869">
        <v>217</v>
      </c>
      <c r="O3869">
        <v>9.16</v>
      </c>
    </row>
    <row r="3870" spans="1:16" x14ac:dyDescent="0.2">
      <c r="A3870">
        <v>10409</v>
      </c>
      <c r="B3870" s="3" t="s">
        <v>3050</v>
      </c>
      <c r="C3870" s="3" t="s">
        <v>3050</v>
      </c>
      <c r="D3870">
        <v>2673</v>
      </c>
      <c r="E3870">
        <v>7</v>
      </c>
      <c r="K3870">
        <v>3.3719999999999999</v>
      </c>
      <c r="L3870">
        <v>0</v>
      </c>
      <c r="M3870" t="s">
        <v>222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514</v>
      </c>
      <c r="C3871" s="3" t="s">
        <v>514</v>
      </c>
      <c r="D3871">
        <v>2674</v>
      </c>
      <c r="E3871">
        <v>8</v>
      </c>
      <c r="K3871">
        <v>3.58</v>
      </c>
      <c r="L3871">
        <v>1</v>
      </c>
      <c r="M3871" t="s">
        <v>222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3051</v>
      </c>
      <c r="C3872" s="3" t="s">
        <v>3051</v>
      </c>
      <c r="D3872">
        <v>2675</v>
      </c>
      <c r="E3872">
        <v>9</v>
      </c>
      <c r="K3872">
        <v>3.956</v>
      </c>
      <c r="L3872">
        <v>0</v>
      </c>
      <c r="M3872" t="s">
        <v>222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409</v>
      </c>
      <c r="C3873" s="3" t="s">
        <v>409</v>
      </c>
      <c r="D3873">
        <v>2676</v>
      </c>
      <c r="E3873">
        <v>10</v>
      </c>
      <c r="K3873">
        <v>4.5780000000000003</v>
      </c>
      <c r="L3873">
        <v>1</v>
      </c>
      <c r="M3873" t="s">
        <v>222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3052</v>
      </c>
      <c r="C3874" s="3" t="s">
        <v>3052</v>
      </c>
      <c r="D3874">
        <v>2677</v>
      </c>
      <c r="E3874">
        <v>11</v>
      </c>
      <c r="K3874">
        <v>5.2</v>
      </c>
      <c r="L3874">
        <v>0</v>
      </c>
      <c r="M3874" t="s">
        <v>222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3053</v>
      </c>
      <c r="C3875" s="3" t="s">
        <v>3053</v>
      </c>
      <c r="D3875">
        <v>2678</v>
      </c>
      <c r="E3875">
        <v>12</v>
      </c>
      <c r="K3875">
        <v>5.8339999999999996</v>
      </c>
      <c r="L3875">
        <v>0</v>
      </c>
      <c r="M3875" t="s">
        <v>222</v>
      </c>
      <c r="N3875">
        <v>465</v>
      </c>
      <c r="O3875">
        <v>30.443000000000001</v>
      </c>
      <c r="P3875" t="s">
        <v>227</v>
      </c>
    </row>
    <row r="3876" spans="1:16" x14ac:dyDescent="0.2">
      <c r="A3876">
        <v>10409</v>
      </c>
      <c r="B3876" s="3" t="s">
        <v>3054</v>
      </c>
      <c r="C3876" s="3" t="s">
        <v>3054</v>
      </c>
      <c r="D3876">
        <v>2679</v>
      </c>
      <c r="E3876">
        <v>13</v>
      </c>
      <c r="K3876">
        <v>6.423</v>
      </c>
      <c r="L3876">
        <v>0</v>
      </c>
      <c r="M3876" t="s">
        <v>222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445</v>
      </c>
      <c r="C3877" s="3" t="s">
        <v>445</v>
      </c>
      <c r="D3877">
        <v>2375</v>
      </c>
      <c r="E3877">
        <v>14</v>
      </c>
      <c r="K3877">
        <v>7.0309999999999997</v>
      </c>
      <c r="L3877">
        <v>1</v>
      </c>
      <c r="M3877" t="s">
        <v>222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279</v>
      </c>
      <c r="C3878" s="3" t="s">
        <v>279</v>
      </c>
      <c r="D3878">
        <v>2375</v>
      </c>
      <c r="E3878">
        <v>1</v>
      </c>
      <c r="K3878">
        <v>0</v>
      </c>
      <c r="L3878">
        <v>1</v>
      </c>
      <c r="M3878" t="s">
        <v>223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1510</v>
      </c>
      <c r="C3879" s="3" t="s">
        <v>1510</v>
      </c>
      <c r="D3879">
        <v>2374</v>
      </c>
      <c r="E3879">
        <v>2</v>
      </c>
      <c r="K3879">
        <v>0.37</v>
      </c>
      <c r="L3879">
        <v>0</v>
      </c>
      <c r="M3879" t="s">
        <v>223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1511</v>
      </c>
      <c r="C3880" s="3" t="s">
        <v>1511</v>
      </c>
      <c r="D3880">
        <v>1385</v>
      </c>
      <c r="E3880">
        <v>3</v>
      </c>
      <c r="K3880">
        <v>0.98699999999999999</v>
      </c>
      <c r="L3880">
        <v>0</v>
      </c>
      <c r="M3880" t="s">
        <v>223</v>
      </c>
      <c r="N3880">
        <v>75</v>
      </c>
      <c r="O3880">
        <v>12.275</v>
      </c>
    </row>
    <row r="3881" spans="1:16" x14ac:dyDescent="0.2">
      <c r="A3881">
        <v>10410</v>
      </c>
      <c r="B3881" s="3" t="s">
        <v>376</v>
      </c>
      <c r="C3881" s="3" t="s">
        <v>376</v>
      </c>
      <c r="D3881">
        <v>2670</v>
      </c>
      <c r="E3881">
        <v>4</v>
      </c>
      <c r="K3881">
        <v>2.1930000000000001</v>
      </c>
      <c r="L3881">
        <v>1</v>
      </c>
      <c r="M3881" t="s">
        <v>223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3055</v>
      </c>
      <c r="C3882" s="3" t="s">
        <v>3055</v>
      </c>
      <c r="D3882">
        <v>2671</v>
      </c>
      <c r="E3882">
        <v>5</v>
      </c>
      <c r="K3882">
        <v>2.5790000000000002</v>
      </c>
      <c r="L3882">
        <v>0</v>
      </c>
      <c r="M3882" t="s">
        <v>223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3056</v>
      </c>
      <c r="C3883" s="3" t="s">
        <v>3056</v>
      </c>
      <c r="D3883">
        <v>2672</v>
      </c>
      <c r="E3883">
        <v>6</v>
      </c>
      <c r="K3883">
        <v>3.069</v>
      </c>
      <c r="L3883">
        <v>0</v>
      </c>
      <c r="M3883" t="s">
        <v>223</v>
      </c>
      <c r="N3883">
        <v>217</v>
      </c>
      <c r="O3883">
        <v>9.16</v>
      </c>
    </row>
    <row r="3884" spans="1:16" x14ac:dyDescent="0.2">
      <c r="A3884">
        <v>10410</v>
      </c>
      <c r="B3884" s="3" t="s">
        <v>3057</v>
      </c>
      <c r="C3884" s="3" t="s">
        <v>3057</v>
      </c>
      <c r="D3884">
        <v>2673</v>
      </c>
      <c r="E3884">
        <v>7</v>
      </c>
      <c r="K3884">
        <v>3.3719999999999999</v>
      </c>
      <c r="L3884">
        <v>0</v>
      </c>
      <c r="M3884" t="s">
        <v>223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867</v>
      </c>
      <c r="C3885" s="3" t="s">
        <v>867</v>
      </c>
      <c r="D3885">
        <v>2674</v>
      </c>
      <c r="E3885">
        <v>8</v>
      </c>
      <c r="K3885">
        <v>3.58</v>
      </c>
      <c r="L3885">
        <v>1</v>
      </c>
      <c r="M3885" t="s">
        <v>223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3058</v>
      </c>
      <c r="C3886" s="3" t="s">
        <v>3058</v>
      </c>
      <c r="D3886">
        <v>2675</v>
      </c>
      <c r="E3886">
        <v>9</v>
      </c>
      <c r="K3886">
        <v>3.956</v>
      </c>
      <c r="L3886">
        <v>0</v>
      </c>
      <c r="M3886" t="s">
        <v>223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533</v>
      </c>
      <c r="C3887" s="3" t="s">
        <v>533</v>
      </c>
      <c r="D3887">
        <v>2676</v>
      </c>
      <c r="E3887">
        <v>10</v>
      </c>
      <c r="K3887">
        <v>4.5780000000000003</v>
      </c>
      <c r="L3887">
        <v>1</v>
      </c>
      <c r="M3887" t="s">
        <v>223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3059</v>
      </c>
      <c r="C3888" s="3" t="s">
        <v>3059</v>
      </c>
      <c r="D3888">
        <v>2677</v>
      </c>
      <c r="E3888">
        <v>11</v>
      </c>
      <c r="K3888">
        <v>5.2</v>
      </c>
      <c r="L3888">
        <v>0</v>
      </c>
      <c r="M3888" t="s">
        <v>223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3060</v>
      </c>
      <c r="C3889" s="3" t="s">
        <v>3060</v>
      </c>
      <c r="D3889">
        <v>2678</v>
      </c>
      <c r="E3889">
        <v>12</v>
      </c>
      <c r="K3889">
        <v>5.8339999999999996</v>
      </c>
      <c r="L3889">
        <v>0</v>
      </c>
      <c r="M3889" t="s">
        <v>223</v>
      </c>
      <c r="N3889">
        <v>465</v>
      </c>
      <c r="O3889">
        <v>30.443000000000001</v>
      </c>
      <c r="P3889" t="s">
        <v>227</v>
      </c>
    </row>
    <row r="3890" spans="1:16" x14ac:dyDescent="0.2">
      <c r="A3890">
        <v>10410</v>
      </c>
      <c r="B3890" s="3" t="s">
        <v>3061</v>
      </c>
      <c r="C3890" s="3" t="s">
        <v>3061</v>
      </c>
      <c r="D3890">
        <v>2679</v>
      </c>
      <c r="E3890">
        <v>13</v>
      </c>
      <c r="K3890">
        <v>6.423</v>
      </c>
      <c r="L3890">
        <v>0</v>
      </c>
      <c r="M3890" t="s">
        <v>223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448</v>
      </c>
      <c r="C3891" s="3" t="s">
        <v>448</v>
      </c>
      <c r="D3891">
        <v>1341</v>
      </c>
      <c r="E3891">
        <v>14</v>
      </c>
      <c r="K3891">
        <v>6.9429999999999996</v>
      </c>
      <c r="L3891">
        <v>1</v>
      </c>
      <c r="M3891" t="s">
        <v>223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350</v>
      </c>
      <c r="C3892" s="3" t="s">
        <v>350</v>
      </c>
      <c r="D3892">
        <v>2375</v>
      </c>
      <c r="E3892">
        <v>1</v>
      </c>
      <c r="K3892">
        <v>0</v>
      </c>
      <c r="L3892">
        <v>1</v>
      </c>
      <c r="M3892" t="s">
        <v>222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1658</v>
      </c>
      <c r="C3893" s="3" t="s">
        <v>1658</v>
      </c>
      <c r="D3893">
        <v>2374</v>
      </c>
      <c r="E3893">
        <v>2</v>
      </c>
      <c r="K3893">
        <v>0.37</v>
      </c>
      <c r="L3893">
        <v>0</v>
      </c>
      <c r="M3893" t="s">
        <v>222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1659</v>
      </c>
      <c r="C3894" s="3" t="s">
        <v>1659</v>
      </c>
      <c r="D3894">
        <v>1385</v>
      </c>
      <c r="E3894">
        <v>3</v>
      </c>
      <c r="K3894">
        <v>0.98699999999999999</v>
      </c>
      <c r="L3894">
        <v>0</v>
      </c>
      <c r="M3894" t="s">
        <v>222</v>
      </c>
      <c r="N3894">
        <v>75</v>
      </c>
      <c r="O3894">
        <v>12.275</v>
      </c>
    </row>
    <row r="3895" spans="1:16" x14ac:dyDescent="0.2">
      <c r="A3895">
        <v>10411</v>
      </c>
      <c r="B3895" s="3" t="s">
        <v>454</v>
      </c>
      <c r="C3895" s="3" t="s">
        <v>454</v>
      </c>
      <c r="D3895">
        <v>2670</v>
      </c>
      <c r="E3895">
        <v>4</v>
      </c>
      <c r="K3895">
        <v>2.1930000000000001</v>
      </c>
      <c r="L3895">
        <v>1</v>
      </c>
      <c r="M3895" t="s">
        <v>222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1660</v>
      </c>
      <c r="C3896" s="3" t="s">
        <v>1660</v>
      </c>
      <c r="D3896">
        <v>2671</v>
      </c>
      <c r="E3896">
        <v>5</v>
      </c>
      <c r="K3896">
        <v>2.5790000000000002</v>
      </c>
      <c r="L3896">
        <v>0</v>
      </c>
      <c r="M3896" t="s">
        <v>222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1661</v>
      </c>
      <c r="C3897" s="3" t="s">
        <v>1661</v>
      </c>
      <c r="D3897">
        <v>2672</v>
      </c>
      <c r="E3897">
        <v>6</v>
      </c>
      <c r="K3897">
        <v>3.069</v>
      </c>
      <c r="L3897">
        <v>0</v>
      </c>
      <c r="M3897" t="s">
        <v>222</v>
      </c>
      <c r="N3897">
        <v>217</v>
      </c>
      <c r="O3897">
        <v>9.16</v>
      </c>
    </row>
    <row r="3898" spans="1:16" x14ac:dyDescent="0.2">
      <c r="A3898">
        <v>10411</v>
      </c>
      <c r="B3898" s="3" t="s">
        <v>1662</v>
      </c>
      <c r="C3898" s="3" t="s">
        <v>1662</v>
      </c>
      <c r="D3898">
        <v>2673</v>
      </c>
      <c r="E3898">
        <v>7</v>
      </c>
      <c r="K3898">
        <v>3.3719999999999999</v>
      </c>
      <c r="L3898">
        <v>0</v>
      </c>
      <c r="M3898" t="s">
        <v>222</v>
      </c>
      <c r="N3898">
        <v>246</v>
      </c>
      <c r="O3898">
        <v>11.157</v>
      </c>
    </row>
    <row r="3899" spans="1:16" x14ac:dyDescent="0.2">
      <c r="A3899">
        <v>10411</v>
      </c>
      <c r="B3899" s="3" t="s">
        <v>288</v>
      </c>
      <c r="C3899" s="3" t="s">
        <v>288</v>
      </c>
      <c r="D3899">
        <v>2674</v>
      </c>
      <c r="E3899">
        <v>8</v>
      </c>
      <c r="K3899">
        <v>3.58</v>
      </c>
      <c r="L3899">
        <v>1</v>
      </c>
      <c r="M3899" t="s">
        <v>222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1663</v>
      </c>
      <c r="C3900" s="3" t="s">
        <v>1663</v>
      </c>
      <c r="D3900">
        <v>2675</v>
      </c>
      <c r="E3900">
        <v>9</v>
      </c>
      <c r="K3900">
        <v>3.956</v>
      </c>
      <c r="L3900">
        <v>0</v>
      </c>
      <c r="M3900" t="s">
        <v>222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455</v>
      </c>
      <c r="C3901" s="3" t="s">
        <v>455</v>
      </c>
      <c r="D3901">
        <v>2676</v>
      </c>
      <c r="E3901">
        <v>10</v>
      </c>
      <c r="K3901">
        <v>4.5780000000000003</v>
      </c>
      <c r="L3901">
        <v>1</v>
      </c>
      <c r="M3901" t="s">
        <v>222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3062</v>
      </c>
      <c r="C3902" s="3" t="s">
        <v>3062</v>
      </c>
      <c r="D3902">
        <v>2677</v>
      </c>
      <c r="E3902">
        <v>11</v>
      </c>
      <c r="K3902">
        <v>5.2</v>
      </c>
      <c r="L3902">
        <v>0</v>
      </c>
      <c r="M3902" t="s">
        <v>222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3063</v>
      </c>
      <c r="C3903" s="3" t="s">
        <v>3063</v>
      </c>
      <c r="D3903">
        <v>2678</v>
      </c>
      <c r="E3903">
        <v>12</v>
      </c>
      <c r="K3903">
        <v>5.8339999999999996</v>
      </c>
      <c r="L3903">
        <v>0</v>
      </c>
      <c r="M3903" t="s">
        <v>222</v>
      </c>
      <c r="N3903">
        <v>465</v>
      </c>
      <c r="O3903">
        <v>30.443000000000001</v>
      </c>
      <c r="P3903" t="s">
        <v>227</v>
      </c>
    </row>
    <row r="3904" spans="1:16" x14ac:dyDescent="0.2">
      <c r="A3904">
        <v>10411</v>
      </c>
      <c r="B3904" s="3" t="s">
        <v>3064</v>
      </c>
      <c r="C3904" s="3" t="s">
        <v>3064</v>
      </c>
      <c r="D3904">
        <v>2679</v>
      </c>
      <c r="E3904">
        <v>13</v>
      </c>
      <c r="K3904">
        <v>6.423</v>
      </c>
      <c r="L3904">
        <v>0</v>
      </c>
      <c r="M3904" t="s">
        <v>222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456</v>
      </c>
      <c r="C3905" s="3" t="s">
        <v>456</v>
      </c>
      <c r="D3905">
        <v>2375</v>
      </c>
      <c r="E3905">
        <v>14</v>
      </c>
      <c r="K3905">
        <v>7.0309999999999997</v>
      </c>
      <c r="L3905">
        <v>1</v>
      </c>
      <c r="M3905" t="s">
        <v>222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854</v>
      </c>
      <c r="C3906" s="3" t="s">
        <v>854</v>
      </c>
      <c r="D3906">
        <v>2375</v>
      </c>
      <c r="E3906">
        <v>1</v>
      </c>
      <c r="K3906">
        <v>0</v>
      </c>
      <c r="L3906">
        <v>1</v>
      </c>
      <c r="M3906" t="s">
        <v>222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3065</v>
      </c>
      <c r="C3907" s="3" t="s">
        <v>3065</v>
      </c>
      <c r="D3907">
        <v>2374</v>
      </c>
      <c r="E3907">
        <v>2</v>
      </c>
      <c r="K3907">
        <v>0.37</v>
      </c>
      <c r="L3907">
        <v>0</v>
      </c>
      <c r="M3907" t="s">
        <v>222</v>
      </c>
      <c r="N3907">
        <v>32</v>
      </c>
      <c r="O3907">
        <v>12.807</v>
      </c>
    </row>
    <row r="3908" spans="1:16" x14ac:dyDescent="0.2">
      <c r="A3908">
        <v>10412</v>
      </c>
      <c r="B3908" s="3" t="s">
        <v>3066</v>
      </c>
      <c r="C3908" s="3" t="s">
        <v>3066</v>
      </c>
      <c r="D3908">
        <v>1385</v>
      </c>
      <c r="E3908">
        <v>3</v>
      </c>
      <c r="K3908">
        <v>0.98699999999999999</v>
      </c>
      <c r="L3908">
        <v>0</v>
      </c>
      <c r="M3908" t="s">
        <v>222</v>
      </c>
      <c r="N3908">
        <v>75</v>
      </c>
      <c r="O3908">
        <v>12.275</v>
      </c>
    </row>
    <row r="3909" spans="1:16" x14ac:dyDescent="0.2">
      <c r="A3909">
        <v>10412</v>
      </c>
      <c r="B3909" s="3" t="s">
        <v>868</v>
      </c>
      <c r="C3909" s="3" t="s">
        <v>868</v>
      </c>
      <c r="D3909">
        <v>2670</v>
      </c>
      <c r="E3909">
        <v>4</v>
      </c>
      <c r="K3909">
        <v>2.1930000000000001</v>
      </c>
      <c r="L3909">
        <v>1</v>
      </c>
      <c r="M3909" t="s">
        <v>222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3067</v>
      </c>
      <c r="C3910" s="3" t="s">
        <v>3067</v>
      </c>
      <c r="D3910">
        <v>2671</v>
      </c>
      <c r="E3910">
        <v>5</v>
      </c>
      <c r="K3910">
        <v>2.5790000000000002</v>
      </c>
      <c r="L3910">
        <v>0</v>
      </c>
      <c r="M3910" t="s">
        <v>222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3068</v>
      </c>
      <c r="C3911" s="3" t="s">
        <v>3068</v>
      </c>
      <c r="D3911">
        <v>2672</v>
      </c>
      <c r="E3911">
        <v>6</v>
      </c>
      <c r="K3911">
        <v>3.069</v>
      </c>
      <c r="L3911">
        <v>0</v>
      </c>
      <c r="M3911" t="s">
        <v>222</v>
      </c>
      <c r="N3911">
        <v>217</v>
      </c>
      <c r="O3911">
        <v>9.16</v>
      </c>
    </row>
    <row r="3912" spans="1:16" x14ac:dyDescent="0.2">
      <c r="A3912">
        <v>10412</v>
      </c>
      <c r="B3912" s="3" t="s">
        <v>1983</v>
      </c>
      <c r="C3912" s="3" t="s">
        <v>1983</v>
      </c>
      <c r="D3912">
        <v>2673</v>
      </c>
      <c r="E3912">
        <v>7</v>
      </c>
      <c r="K3912">
        <v>3.3719999999999999</v>
      </c>
      <c r="L3912">
        <v>0</v>
      </c>
      <c r="M3912" t="s">
        <v>222</v>
      </c>
      <c r="N3912">
        <v>246</v>
      </c>
      <c r="O3912">
        <v>11.157</v>
      </c>
    </row>
    <row r="3913" spans="1:16" x14ac:dyDescent="0.2">
      <c r="A3913">
        <v>10412</v>
      </c>
      <c r="B3913" s="3" t="s">
        <v>293</v>
      </c>
      <c r="C3913" s="3" t="s">
        <v>293</v>
      </c>
      <c r="D3913">
        <v>2674</v>
      </c>
      <c r="E3913">
        <v>8</v>
      </c>
      <c r="K3913">
        <v>3.58</v>
      </c>
      <c r="L3913">
        <v>1</v>
      </c>
      <c r="M3913" t="s">
        <v>222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3069</v>
      </c>
      <c r="C3914" s="3" t="s">
        <v>3069</v>
      </c>
      <c r="D3914">
        <v>2675</v>
      </c>
      <c r="E3914">
        <v>9</v>
      </c>
      <c r="K3914">
        <v>3.956</v>
      </c>
      <c r="L3914">
        <v>0</v>
      </c>
      <c r="M3914" t="s">
        <v>222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520</v>
      </c>
      <c r="C3915" s="3" t="s">
        <v>520</v>
      </c>
      <c r="D3915">
        <v>2676</v>
      </c>
      <c r="E3915">
        <v>10</v>
      </c>
      <c r="K3915">
        <v>4.5780000000000003</v>
      </c>
      <c r="L3915">
        <v>1</v>
      </c>
      <c r="M3915" t="s">
        <v>222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3070</v>
      </c>
      <c r="C3916" s="3" t="s">
        <v>3070</v>
      </c>
      <c r="D3916">
        <v>2677</v>
      </c>
      <c r="E3916">
        <v>11</v>
      </c>
      <c r="K3916">
        <v>5.2</v>
      </c>
      <c r="L3916">
        <v>0</v>
      </c>
      <c r="M3916" t="s">
        <v>222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3071</v>
      </c>
      <c r="C3917" s="3" t="s">
        <v>3071</v>
      </c>
      <c r="D3917">
        <v>2678</v>
      </c>
      <c r="E3917">
        <v>12</v>
      </c>
      <c r="K3917">
        <v>5.8339999999999996</v>
      </c>
      <c r="L3917">
        <v>0</v>
      </c>
      <c r="M3917" t="s">
        <v>222</v>
      </c>
      <c r="N3917">
        <v>465</v>
      </c>
      <c r="O3917">
        <v>30.443000000000001</v>
      </c>
      <c r="P3917" t="s">
        <v>227</v>
      </c>
    </row>
    <row r="3918" spans="1:16" x14ac:dyDescent="0.2">
      <c r="A3918">
        <v>10412</v>
      </c>
      <c r="B3918" s="3" t="s">
        <v>3072</v>
      </c>
      <c r="C3918" s="3" t="s">
        <v>3072</v>
      </c>
      <c r="D3918">
        <v>2679</v>
      </c>
      <c r="E3918">
        <v>13</v>
      </c>
      <c r="K3918">
        <v>6.423</v>
      </c>
      <c r="L3918">
        <v>0</v>
      </c>
      <c r="M3918" t="s">
        <v>222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489</v>
      </c>
      <c r="C3919" s="3" t="s">
        <v>489</v>
      </c>
      <c r="D3919">
        <v>2375</v>
      </c>
      <c r="E3919">
        <v>14</v>
      </c>
      <c r="K3919">
        <v>7.0309999999999997</v>
      </c>
      <c r="L3919">
        <v>1</v>
      </c>
      <c r="M3919" t="s">
        <v>222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379</v>
      </c>
      <c r="C3920" s="3" t="s">
        <v>379</v>
      </c>
      <c r="D3920">
        <v>2375</v>
      </c>
      <c r="E3920">
        <v>1</v>
      </c>
      <c r="K3920">
        <v>0</v>
      </c>
      <c r="L3920">
        <v>1</v>
      </c>
      <c r="M3920" t="s">
        <v>223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1307</v>
      </c>
      <c r="C3921" s="3" t="s">
        <v>1307</v>
      </c>
      <c r="D3921">
        <v>2374</v>
      </c>
      <c r="E3921">
        <v>2</v>
      </c>
      <c r="K3921">
        <v>0.37</v>
      </c>
      <c r="L3921">
        <v>0</v>
      </c>
      <c r="M3921" t="s">
        <v>223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1308</v>
      </c>
      <c r="C3922" s="3" t="s">
        <v>1308</v>
      </c>
      <c r="D3922">
        <v>1385</v>
      </c>
      <c r="E3922">
        <v>3</v>
      </c>
      <c r="K3922">
        <v>0.98699999999999999</v>
      </c>
      <c r="L3922">
        <v>0</v>
      </c>
      <c r="M3922" t="s">
        <v>223</v>
      </c>
      <c r="N3922">
        <v>75</v>
      </c>
      <c r="O3922">
        <v>12.275</v>
      </c>
    </row>
    <row r="3923" spans="1:16" x14ac:dyDescent="0.2">
      <c r="A3923">
        <v>10413</v>
      </c>
      <c r="B3923" s="3" t="s">
        <v>869</v>
      </c>
      <c r="C3923" s="3" t="s">
        <v>869</v>
      </c>
      <c r="D3923">
        <v>2670</v>
      </c>
      <c r="E3923">
        <v>4</v>
      </c>
      <c r="K3923">
        <v>2.1930000000000001</v>
      </c>
      <c r="L3923">
        <v>1</v>
      </c>
      <c r="M3923" t="s">
        <v>223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3073</v>
      </c>
      <c r="C3924" s="3" t="s">
        <v>3073</v>
      </c>
      <c r="D3924">
        <v>2671</v>
      </c>
      <c r="E3924">
        <v>5</v>
      </c>
      <c r="K3924">
        <v>2.5790000000000002</v>
      </c>
      <c r="L3924">
        <v>0</v>
      </c>
      <c r="M3924" t="s">
        <v>223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3074</v>
      </c>
      <c r="C3925" s="3" t="s">
        <v>3074</v>
      </c>
      <c r="D3925">
        <v>2672</v>
      </c>
      <c r="E3925">
        <v>6</v>
      </c>
      <c r="K3925">
        <v>3.069</v>
      </c>
      <c r="L3925">
        <v>0</v>
      </c>
      <c r="M3925" t="s">
        <v>223</v>
      </c>
      <c r="N3925">
        <v>217</v>
      </c>
      <c r="O3925">
        <v>9.16</v>
      </c>
    </row>
    <row r="3926" spans="1:16" x14ac:dyDescent="0.2">
      <c r="A3926">
        <v>10413</v>
      </c>
      <c r="B3926" s="3" t="s">
        <v>3075</v>
      </c>
      <c r="C3926" s="3" t="s">
        <v>3075</v>
      </c>
      <c r="D3926">
        <v>2673</v>
      </c>
      <c r="E3926">
        <v>7</v>
      </c>
      <c r="K3926">
        <v>3.3719999999999999</v>
      </c>
      <c r="L3926">
        <v>0</v>
      </c>
      <c r="M3926" t="s">
        <v>223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457</v>
      </c>
      <c r="C3927" s="3" t="s">
        <v>457</v>
      </c>
      <c r="D3927">
        <v>2674</v>
      </c>
      <c r="E3927">
        <v>8</v>
      </c>
      <c r="K3927">
        <v>3.58</v>
      </c>
      <c r="L3927">
        <v>1</v>
      </c>
      <c r="M3927" t="s">
        <v>223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3076</v>
      </c>
      <c r="C3928" s="3" t="s">
        <v>3076</v>
      </c>
      <c r="D3928">
        <v>2675</v>
      </c>
      <c r="E3928">
        <v>9</v>
      </c>
      <c r="K3928">
        <v>3.956</v>
      </c>
      <c r="L3928">
        <v>0</v>
      </c>
      <c r="M3928" t="s">
        <v>223</v>
      </c>
      <c r="N3928">
        <v>286</v>
      </c>
      <c r="O3928">
        <v>10.259</v>
      </c>
    </row>
    <row r="3929" spans="1:16" x14ac:dyDescent="0.2">
      <c r="A3929">
        <v>10413</v>
      </c>
      <c r="B3929" s="3" t="s">
        <v>491</v>
      </c>
      <c r="C3929" s="3" t="s">
        <v>491</v>
      </c>
      <c r="D3929">
        <v>2676</v>
      </c>
      <c r="E3929">
        <v>10</v>
      </c>
      <c r="K3929">
        <v>4.5780000000000003</v>
      </c>
      <c r="L3929">
        <v>1</v>
      </c>
      <c r="M3929" t="s">
        <v>223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3077</v>
      </c>
      <c r="C3930" s="3" t="s">
        <v>3077</v>
      </c>
      <c r="D3930">
        <v>2677</v>
      </c>
      <c r="E3930">
        <v>11</v>
      </c>
      <c r="K3930">
        <v>5.2</v>
      </c>
      <c r="L3930">
        <v>0</v>
      </c>
      <c r="M3930" t="s">
        <v>223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3078</v>
      </c>
      <c r="C3931" s="3" t="s">
        <v>3078</v>
      </c>
      <c r="D3931">
        <v>2678</v>
      </c>
      <c r="E3931">
        <v>12</v>
      </c>
      <c r="K3931">
        <v>5.8339999999999996</v>
      </c>
      <c r="L3931">
        <v>0</v>
      </c>
      <c r="M3931" t="s">
        <v>223</v>
      </c>
      <c r="N3931">
        <v>465</v>
      </c>
      <c r="O3931">
        <v>30.443000000000001</v>
      </c>
      <c r="P3931" t="s">
        <v>227</v>
      </c>
    </row>
    <row r="3932" spans="1:16" x14ac:dyDescent="0.2">
      <c r="A3932">
        <v>10413</v>
      </c>
      <c r="B3932" s="3" t="s">
        <v>3079</v>
      </c>
      <c r="C3932" s="3" t="s">
        <v>3079</v>
      </c>
      <c r="D3932">
        <v>2679</v>
      </c>
      <c r="E3932">
        <v>13</v>
      </c>
      <c r="K3932">
        <v>6.423</v>
      </c>
      <c r="L3932">
        <v>0</v>
      </c>
      <c r="M3932" t="s">
        <v>223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357</v>
      </c>
      <c r="C3933" s="3" t="s">
        <v>357</v>
      </c>
      <c r="D3933">
        <v>1341</v>
      </c>
      <c r="E3933">
        <v>14</v>
      </c>
      <c r="K3933">
        <v>6.9429999999999996</v>
      </c>
      <c r="L3933">
        <v>1</v>
      </c>
      <c r="M3933" t="s">
        <v>223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381</v>
      </c>
      <c r="C3934" s="3" t="s">
        <v>381</v>
      </c>
      <c r="D3934">
        <v>2375</v>
      </c>
      <c r="E3934">
        <v>1</v>
      </c>
      <c r="K3934">
        <v>0</v>
      </c>
      <c r="L3934">
        <v>1</v>
      </c>
      <c r="M3934" t="s">
        <v>223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1676</v>
      </c>
      <c r="C3935" s="3" t="s">
        <v>1676</v>
      </c>
      <c r="D3935">
        <v>2374</v>
      </c>
      <c r="E3935">
        <v>2</v>
      </c>
      <c r="K3935">
        <v>0.37</v>
      </c>
      <c r="L3935">
        <v>0</v>
      </c>
      <c r="M3935" t="s">
        <v>223</v>
      </c>
      <c r="N3935">
        <v>32</v>
      </c>
      <c r="O3935">
        <v>12.807</v>
      </c>
    </row>
    <row r="3936" spans="1:16" x14ac:dyDescent="0.2">
      <c r="A3936">
        <v>10414</v>
      </c>
      <c r="B3936" s="3" t="s">
        <v>1677</v>
      </c>
      <c r="C3936" s="3" t="s">
        <v>1677</v>
      </c>
      <c r="D3936">
        <v>1385</v>
      </c>
      <c r="E3936">
        <v>3</v>
      </c>
      <c r="K3936">
        <v>0.98699999999999999</v>
      </c>
      <c r="L3936">
        <v>0</v>
      </c>
      <c r="M3936" t="s">
        <v>223</v>
      </c>
      <c r="N3936">
        <v>75</v>
      </c>
      <c r="O3936">
        <v>12.275</v>
      </c>
    </row>
    <row r="3937" spans="1:16" x14ac:dyDescent="0.2">
      <c r="A3937">
        <v>10414</v>
      </c>
      <c r="B3937" s="3" t="s">
        <v>382</v>
      </c>
      <c r="C3937" s="3" t="s">
        <v>382</v>
      </c>
      <c r="D3937">
        <v>2670</v>
      </c>
      <c r="E3937">
        <v>4</v>
      </c>
      <c r="K3937">
        <v>2.1930000000000001</v>
      </c>
      <c r="L3937">
        <v>1</v>
      </c>
      <c r="M3937" t="s">
        <v>223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1678</v>
      </c>
      <c r="C3938" s="3" t="s">
        <v>1678</v>
      </c>
      <c r="D3938">
        <v>2671</v>
      </c>
      <c r="E3938">
        <v>5</v>
      </c>
      <c r="K3938">
        <v>2.5790000000000002</v>
      </c>
      <c r="L3938">
        <v>0</v>
      </c>
      <c r="M3938" t="s">
        <v>223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1679</v>
      </c>
      <c r="C3939" s="3" t="s">
        <v>1679</v>
      </c>
      <c r="D3939">
        <v>2672</v>
      </c>
      <c r="E3939">
        <v>6</v>
      </c>
      <c r="K3939">
        <v>3.069</v>
      </c>
      <c r="L3939">
        <v>0</v>
      </c>
      <c r="M3939" t="s">
        <v>223</v>
      </c>
      <c r="N3939">
        <v>217</v>
      </c>
      <c r="O3939">
        <v>9.16</v>
      </c>
    </row>
    <row r="3940" spans="1:16" x14ac:dyDescent="0.2">
      <c r="A3940">
        <v>10414</v>
      </c>
      <c r="B3940" s="3" t="s">
        <v>1680</v>
      </c>
      <c r="C3940" s="3" t="s">
        <v>1680</v>
      </c>
      <c r="D3940">
        <v>2673</v>
      </c>
      <c r="E3940">
        <v>7</v>
      </c>
      <c r="K3940">
        <v>3.3719999999999999</v>
      </c>
      <c r="L3940">
        <v>0</v>
      </c>
      <c r="M3940" t="s">
        <v>223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306</v>
      </c>
      <c r="C3941" s="3" t="s">
        <v>306</v>
      </c>
      <c r="D3941">
        <v>2674</v>
      </c>
      <c r="E3941">
        <v>8</v>
      </c>
      <c r="K3941">
        <v>3.58</v>
      </c>
      <c r="L3941">
        <v>1</v>
      </c>
      <c r="M3941" t="s">
        <v>223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1681</v>
      </c>
      <c r="C3942" s="3" t="s">
        <v>1681</v>
      </c>
      <c r="D3942">
        <v>2675</v>
      </c>
      <c r="E3942">
        <v>9</v>
      </c>
      <c r="K3942">
        <v>3.956</v>
      </c>
      <c r="L3942">
        <v>0</v>
      </c>
      <c r="M3942" t="s">
        <v>223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458</v>
      </c>
      <c r="C3943" s="3" t="s">
        <v>458</v>
      </c>
      <c r="D3943">
        <v>2676</v>
      </c>
      <c r="E3943">
        <v>10</v>
      </c>
      <c r="K3943">
        <v>4.5780000000000003</v>
      </c>
      <c r="L3943">
        <v>1</v>
      </c>
      <c r="M3943" t="s">
        <v>223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3080</v>
      </c>
      <c r="C3944" s="3" t="s">
        <v>3080</v>
      </c>
      <c r="D3944">
        <v>2677</v>
      </c>
      <c r="E3944">
        <v>11</v>
      </c>
      <c r="K3944">
        <v>5.2</v>
      </c>
      <c r="L3944">
        <v>0</v>
      </c>
      <c r="M3944" t="s">
        <v>223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3081</v>
      </c>
      <c r="C3945" s="3" t="s">
        <v>3081</v>
      </c>
      <c r="D3945">
        <v>2678</v>
      </c>
      <c r="E3945">
        <v>12</v>
      </c>
      <c r="K3945">
        <v>5.8339999999999996</v>
      </c>
      <c r="L3945">
        <v>0</v>
      </c>
      <c r="M3945" t="s">
        <v>223</v>
      </c>
      <c r="N3945">
        <v>465</v>
      </c>
      <c r="O3945">
        <v>30.443000000000001</v>
      </c>
      <c r="P3945" t="s">
        <v>227</v>
      </c>
    </row>
    <row r="3946" spans="1:16" x14ac:dyDescent="0.2">
      <c r="A3946">
        <v>10414</v>
      </c>
      <c r="B3946" s="3" t="s">
        <v>3082</v>
      </c>
      <c r="C3946" s="3" t="s">
        <v>3082</v>
      </c>
      <c r="D3946">
        <v>2679</v>
      </c>
      <c r="E3946">
        <v>13</v>
      </c>
      <c r="K3946">
        <v>6.423</v>
      </c>
      <c r="L3946">
        <v>0</v>
      </c>
      <c r="M3946" t="s">
        <v>223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459</v>
      </c>
      <c r="C3947" s="3" t="s">
        <v>459</v>
      </c>
      <c r="D3947">
        <v>1341</v>
      </c>
      <c r="E3947">
        <v>14</v>
      </c>
      <c r="K3947">
        <v>6.9429999999999996</v>
      </c>
      <c r="L3947">
        <v>1</v>
      </c>
      <c r="M3947" t="s">
        <v>223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235</v>
      </c>
      <c r="C3948" s="3" t="s">
        <v>235</v>
      </c>
      <c r="D3948">
        <v>2375</v>
      </c>
      <c r="E3948">
        <v>1</v>
      </c>
      <c r="K3948">
        <v>0</v>
      </c>
      <c r="L3948">
        <v>1</v>
      </c>
      <c r="M3948" t="s">
        <v>222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1563</v>
      </c>
      <c r="C3949" s="3" t="s">
        <v>1563</v>
      </c>
      <c r="D3949">
        <v>2374</v>
      </c>
      <c r="E3949">
        <v>2</v>
      </c>
      <c r="K3949">
        <v>0.37</v>
      </c>
      <c r="L3949">
        <v>0</v>
      </c>
      <c r="M3949" t="s">
        <v>222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1564</v>
      </c>
      <c r="C3950" s="3" t="s">
        <v>1564</v>
      </c>
      <c r="D3950">
        <v>1385</v>
      </c>
      <c r="E3950">
        <v>3</v>
      </c>
      <c r="K3950">
        <v>0.98699999999999999</v>
      </c>
      <c r="L3950">
        <v>0</v>
      </c>
      <c r="M3950" t="s">
        <v>222</v>
      </c>
      <c r="N3950">
        <v>75</v>
      </c>
      <c r="O3950">
        <v>12.275</v>
      </c>
    </row>
    <row r="3951" spans="1:16" x14ac:dyDescent="0.2">
      <c r="A3951">
        <v>10501</v>
      </c>
      <c r="B3951" s="3" t="s">
        <v>236</v>
      </c>
      <c r="C3951" s="3" t="s">
        <v>236</v>
      </c>
      <c r="D3951">
        <v>2670</v>
      </c>
      <c r="E3951">
        <v>4</v>
      </c>
      <c r="K3951">
        <v>2.1930000000000001</v>
      </c>
      <c r="L3951">
        <v>1</v>
      </c>
      <c r="M3951" t="s">
        <v>222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1565</v>
      </c>
      <c r="C3952" s="3" t="s">
        <v>1565</v>
      </c>
      <c r="D3952">
        <v>2671</v>
      </c>
      <c r="E3952">
        <v>5</v>
      </c>
      <c r="K3952">
        <v>2.5790000000000002</v>
      </c>
      <c r="L3952">
        <v>0</v>
      </c>
      <c r="M3952" t="s">
        <v>222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1566</v>
      </c>
      <c r="C3953" s="3" t="s">
        <v>1566</v>
      </c>
      <c r="D3953">
        <v>2672</v>
      </c>
      <c r="E3953">
        <v>6</v>
      </c>
      <c r="K3953">
        <v>3.069</v>
      </c>
      <c r="L3953">
        <v>0</v>
      </c>
      <c r="M3953" t="s">
        <v>222</v>
      </c>
      <c r="N3953">
        <v>217</v>
      </c>
      <c r="O3953">
        <v>9.16</v>
      </c>
    </row>
    <row r="3954" spans="1:16" x14ac:dyDescent="0.2">
      <c r="A3954">
        <v>10501</v>
      </c>
      <c r="B3954" s="3" t="s">
        <v>1337</v>
      </c>
      <c r="C3954" s="3" t="s">
        <v>1337</v>
      </c>
      <c r="D3954">
        <v>2673</v>
      </c>
      <c r="E3954">
        <v>7</v>
      </c>
      <c r="K3954">
        <v>3.3719999999999999</v>
      </c>
      <c r="L3954">
        <v>0</v>
      </c>
      <c r="M3954" t="s">
        <v>222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237</v>
      </c>
      <c r="C3955" s="3" t="s">
        <v>237</v>
      </c>
      <c r="D3955">
        <v>2674</v>
      </c>
      <c r="E3955">
        <v>8</v>
      </c>
      <c r="K3955">
        <v>3.58</v>
      </c>
      <c r="L3955">
        <v>1</v>
      </c>
      <c r="M3955" t="s">
        <v>222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1567</v>
      </c>
      <c r="C3956" s="3" t="s">
        <v>1567</v>
      </c>
      <c r="D3956">
        <v>2675</v>
      </c>
      <c r="E3956">
        <v>9</v>
      </c>
      <c r="K3956">
        <v>3.956</v>
      </c>
      <c r="L3956">
        <v>0</v>
      </c>
      <c r="M3956" t="s">
        <v>222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238</v>
      </c>
      <c r="C3957" s="3" t="s">
        <v>238</v>
      </c>
      <c r="D3957">
        <v>2676</v>
      </c>
      <c r="E3957">
        <v>10</v>
      </c>
      <c r="K3957">
        <v>4.5780000000000003</v>
      </c>
      <c r="L3957">
        <v>1</v>
      </c>
      <c r="M3957" t="s">
        <v>222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1568</v>
      </c>
      <c r="C3958" s="3" t="s">
        <v>1568</v>
      </c>
      <c r="D3958">
        <v>2677</v>
      </c>
      <c r="E3958">
        <v>11</v>
      </c>
      <c r="K3958">
        <v>5.2</v>
      </c>
      <c r="L3958">
        <v>0</v>
      </c>
      <c r="M3958" t="s">
        <v>222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1384</v>
      </c>
      <c r="C3959" s="3" t="s">
        <v>1384</v>
      </c>
      <c r="D3959">
        <v>2678</v>
      </c>
      <c r="E3959">
        <v>12</v>
      </c>
      <c r="K3959">
        <v>5.8339999999999996</v>
      </c>
      <c r="L3959">
        <v>0</v>
      </c>
      <c r="M3959" t="s">
        <v>222</v>
      </c>
      <c r="N3959">
        <v>465</v>
      </c>
      <c r="O3959">
        <v>30.443000000000001</v>
      </c>
      <c r="P3959" t="s">
        <v>227</v>
      </c>
    </row>
    <row r="3960" spans="1:16" x14ac:dyDescent="0.2">
      <c r="A3960">
        <v>10501</v>
      </c>
      <c r="B3960" s="3" t="s">
        <v>1569</v>
      </c>
      <c r="C3960" s="3" t="s">
        <v>1569</v>
      </c>
      <c r="D3960">
        <v>2679</v>
      </c>
      <c r="E3960">
        <v>13</v>
      </c>
      <c r="K3960">
        <v>6.423</v>
      </c>
      <c r="L3960">
        <v>0</v>
      </c>
      <c r="M3960" t="s">
        <v>222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309</v>
      </c>
      <c r="C3961" s="3" t="s">
        <v>309</v>
      </c>
      <c r="D3961">
        <v>2375</v>
      </c>
      <c r="E3961">
        <v>14</v>
      </c>
      <c r="K3961">
        <v>7.0309999999999997</v>
      </c>
      <c r="L3961">
        <v>1</v>
      </c>
      <c r="M3961" t="s">
        <v>222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240</v>
      </c>
      <c r="C3962" s="3" t="s">
        <v>240</v>
      </c>
      <c r="D3962">
        <v>2375</v>
      </c>
      <c r="E3962">
        <v>1</v>
      </c>
      <c r="K3962">
        <v>0</v>
      </c>
      <c r="L3962">
        <v>1</v>
      </c>
      <c r="M3962" t="s">
        <v>222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1570</v>
      </c>
      <c r="C3963" s="3" t="s">
        <v>1570</v>
      </c>
      <c r="D3963">
        <v>2374</v>
      </c>
      <c r="E3963">
        <v>2</v>
      </c>
      <c r="K3963">
        <v>0.37</v>
      </c>
      <c r="L3963">
        <v>0</v>
      </c>
      <c r="M3963" t="s">
        <v>222</v>
      </c>
      <c r="N3963">
        <v>32</v>
      </c>
      <c r="O3963">
        <v>12.807</v>
      </c>
    </row>
    <row r="3964" spans="1:16" x14ac:dyDescent="0.2">
      <c r="A3964">
        <v>10502</v>
      </c>
      <c r="B3964" s="3" t="s">
        <v>1571</v>
      </c>
      <c r="C3964" s="3" t="s">
        <v>1571</v>
      </c>
      <c r="D3964">
        <v>1385</v>
      </c>
      <c r="E3964">
        <v>3</v>
      </c>
      <c r="K3964">
        <v>0.98699999999999999</v>
      </c>
      <c r="L3964">
        <v>0</v>
      </c>
      <c r="M3964" t="s">
        <v>222</v>
      </c>
      <c r="N3964">
        <v>75</v>
      </c>
      <c r="O3964">
        <v>12.275</v>
      </c>
    </row>
    <row r="3965" spans="1:16" x14ac:dyDescent="0.2">
      <c r="A3965">
        <v>10502</v>
      </c>
      <c r="B3965" s="3" t="s">
        <v>241</v>
      </c>
      <c r="C3965" s="3" t="s">
        <v>241</v>
      </c>
      <c r="D3965">
        <v>2670</v>
      </c>
      <c r="E3965">
        <v>4</v>
      </c>
      <c r="K3965">
        <v>2.1930000000000001</v>
      </c>
      <c r="L3965">
        <v>1</v>
      </c>
      <c r="M3965" t="s">
        <v>222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1572</v>
      </c>
      <c r="C3966" s="3" t="s">
        <v>1572</v>
      </c>
      <c r="D3966">
        <v>2671</v>
      </c>
      <c r="E3966">
        <v>5</v>
      </c>
      <c r="K3966">
        <v>2.5790000000000002</v>
      </c>
      <c r="L3966">
        <v>0</v>
      </c>
      <c r="M3966" t="s">
        <v>222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1573</v>
      </c>
      <c r="C3967" s="3" t="s">
        <v>1573</v>
      </c>
      <c r="D3967">
        <v>2672</v>
      </c>
      <c r="E3967">
        <v>6</v>
      </c>
      <c r="K3967">
        <v>3.069</v>
      </c>
      <c r="L3967">
        <v>0</v>
      </c>
      <c r="M3967" t="s">
        <v>222</v>
      </c>
      <c r="N3967">
        <v>217</v>
      </c>
      <c r="O3967">
        <v>9.16</v>
      </c>
    </row>
    <row r="3968" spans="1:16" x14ac:dyDescent="0.2">
      <c r="A3968">
        <v>10502</v>
      </c>
      <c r="B3968" s="3" t="s">
        <v>1349</v>
      </c>
      <c r="C3968" s="3" t="s">
        <v>1349</v>
      </c>
      <c r="D3968">
        <v>2673</v>
      </c>
      <c r="E3968">
        <v>7</v>
      </c>
      <c r="K3968">
        <v>3.3719999999999999</v>
      </c>
      <c r="L3968">
        <v>0</v>
      </c>
      <c r="M3968" t="s">
        <v>222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242</v>
      </c>
      <c r="C3969" s="3" t="s">
        <v>242</v>
      </c>
      <c r="D3969">
        <v>2674</v>
      </c>
      <c r="E3969">
        <v>8</v>
      </c>
      <c r="K3969">
        <v>3.58</v>
      </c>
      <c r="L3969">
        <v>1</v>
      </c>
      <c r="M3969" t="s">
        <v>222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1574</v>
      </c>
      <c r="C3970" s="3" t="s">
        <v>1574</v>
      </c>
      <c r="D3970">
        <v>2675</v>
      </c>
      <c r="E3970">
        <v>9</v>
      </c>
      <c r="K3970">
        <v>3.956</v>
      </c>
      <c r="L3970">
        <v>0</v>
      </c>
      <c r="M3970" t="s">
        <v>222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243</v>
      </c>
      <c r="C3971" s="3" t="s">
        <v>243</v>
      </c>
      <c r="D3971">
        <v>2676</v>
      </c>
      <c r="E3971">
        <v>10</v>
      </c>
      <c r="K3971">
        <v>4.5780000000000003</v>
      </c>
      <c r="L3971">
        <v>1</v>
      </c>
      <c r="M3971" t="s">
        <v>222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3083</v>
      </c>
      <c r="C3972" s="3" t="s">
        <v>3083</v>
      </c>
      <c r="D3972">
        <v>2677</v>
      </c>
      <c r="E3972">
        <v>11</v>
      </c>
      <c r="K3972">
        <v>5.2</v>
      </c>
      <c r="L3972">
        <v>0</v>
      </c>
      <c r="M3972" t="s">
        <v>222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3084</v>
      </c>
      <c r="C3973" s="3" t="s">
        <v>3084</v>
      </c>
      <c r="D3973">
        <v>2678</v>
      </c>
      <c r="E3973">
        <v>12</v>
      </c>
      <c r="K3973">
        <v>5.8339999999999996</v>
      </c>
      <c r="L3973">
        <v>0</v>
      </c>
      <c r="M3973" t="s">
        <v>222</v>
      </c>
      <c r="N3973">
        <v>465</v>
      </c>
      <c r="O3973">
        <v>30.443000000000001</v>
      </c>
      <c r="P3973" t="s">
        <v>227</v>
      </c>
    </row>
    <row r="3974" spans="1:16" x14ac:dyDescent="0.2">
      <c r="A3974">
        <v>10502</v>
      </c>
      <c r="B3974" s="3" t="s">
        <v>3085</v>
      </c>
      <c r="C3974" s="3" t="s">
        <v>3085</v>
      </c>
      <c r="D3974">
        <v>2679</v>
      </c>
      <c r="E3974">
        <v>13</v>
      </c>
      <c r="K3974">
        <v>6.423</v>
      </c>
      <c r="L3974">
        <v>0</v>
      </c>
      <c r="M3974" t="s">
        <v>222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312</v>
      </c>
      <c r="C3975" s="3" t="s">
        <v>312</v>
      </c>
      <c r="D3975">
        <v>2375</v>
      </c>
      <c r="E3975">
        <v>14</v>
      </c>
      <c r="K3975">
        <v>7.0309999999999997</v>
      </c>
      <c r="L3975">
        <v>1</v>
      </c>
      <c r="M3975" t="s">
        <v>222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462</v>
      </c>
      <c r="C3976" s="3" t="s">
        <v>462</v>
      </c>
      <c r="D3976">
        <v>2375</v>
      </c>
      <c r="E3976">
        <v>1</v>
      </c>
      <c r="K3976">
        <v>0</v>
      </c>
      <c r="L3976">
        <v>1</v>
      </c>
      <c r="M3976" t="s">
        <v>223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1712</v>
      </c>
      <c r="C3977" s="3" t="s">
        <v>1712</v>
      </c>
      <c r="D3977">
        <v>2374</v>
      </c>
      <c r="E3977">
        <v>2</v>
      </c>
      <c r="K3977">
        <v>0.37</v>
      </c>
      <c r="L3977">
        <v>0</v>
      </c>
      <c r="M3977" t="s">
        <v>223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1713</v>
      </c>
      <c r="C3978" s="3" t="s">
        <v>1713</v>
      </c>
      <c r="D3978">
        <v>1385</v>
      </c>
      <c r="E3978">
        <v>3</v>
      </c>
      <c r="K3978">
        <v>0.98699999999999999</v>
      </c>
      <c r="L3978">
        <v>0</v>
      </c>
      <c r="M3978" t="s">
        <v>223</v>
      </c>
      <c r="N3978">
        <v>75</v>
      </c>
      <c r="O3978">
        <v>12.275</v>
      </c>
    </row>
    <row r="3979" spans="1:16" x14ac:dyDescent="0.2">
      <c r="A3979">
        <v>10503</v>
      </c>
      <c r="B3979" s="3" t="s">
        <v>390</v>
      </c>
      <c r="C3979" s="3" t="s">
        <v>390</v>
      </c>
      <c r="D3979">
        <v>2670</v>
      </c>
      <c r="E3979">
        <v>4</v>
      </c>
      <c r="K3979">
        <v>2.1930000000000001</v>
      </c>
      <c r="L3979">
        <v>1</v>
      </c>
      <c r="M3979" t="s">
        <v>223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1714</v>
      </c>
      <c r="C3980" s="3" t="s">
        <v>1714</v>
      </c>
      <c r="D3980">
        <v>2671</v>
      </c>
      <c r="E3980">
        <v>5</v>
      </c>
      <c r="K3980">
        <v>2.5790000000000002</v>
      </c>
      <c r="L3980">
        <v>0</v>
      </c>
      <c r="M3980" t="s">
        <v>223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1715</v>
      </c>
      <c r="C3981" s="3" t="s">
        <v>1715</v>
      </c>
      <c r="D3981">
        <v>2672</v>
      </c>
      <c r="E3981">
        <v>6</v>
      </c>
      <c r="K3981">
        <v>3.069</v>
      </c>
      <c r="L3981">
        <v>0</v>
      </c>
      <c r="M3981" t="s">
        <v>223</v>
      </c>
      <c r="N3981">
        <v>217</v>
      </c>
      <c r="O3981">
        <v>9.16</v>
      </c>
    </row>
    <row r="3982" spans="1:16" x14ac:dyDescent="0.2">
      <c r="A3982">
        <v>10503</v>
      </c>
      <c r="B3982" s="3" t="s">
        <v>1716</v>
      </c>
      <c r="C3982" s="3" t="s">
        <v>1716</v>
      </c>
      <c r="D3982">
        <v>2673</v>
      </c>
      <c r="E3982">
        <v>7</v>
      </c>
      <c r="K3982">
        <v>3.3719999999999999</v>
      </c>
      <c r="L3982">
        <v>0</v>
      </c>
      <c r="M3982" t="s">
        <v>223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429</v>
      </c>
      <c r="C3983" s="3" t="s">
        <v>429</v>
      </c>
      <c r="D3983">
        <v>2674</v>
      </c>
      <c r="E3983">
        <v>8</v>
      </c>
      <c r="K3983">
        <v>3.58</v>
      </c>
      <c r="L3983">
        <v>1</v>
      </c>
      <c r="M3983" t="s">
        <v>223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1717</v>
      </c>
      <c r="C3984" s="3" t="s">
        <v>1717</v>
      </c>
      <c r="D3984">
        <v>2675</v>
      </c>
      <c r="E3984">
        <v>9</v>
      </c>
      <c r="K3984">
        <v>3.956</v>
      </c>
      <c r="L3984">
        <v>0</v>
      </c>
      <c r="M3984" t="s">
        <v>223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463</v>
      </c>
      <c r="C3985" s="3" t="s">
        <v>463</v>
      </c>
      <c r="D3985">
        <v>2676</v>
      </c>
      <c r="E3985">
        <v>10</v>
      </c>
      <c r="K3985">
        <v>4.5780000000000003</v>
      </c>
      <c r="L3985">
        <v>1</v>
      </c>
      <c r="M3985" t="s">
        <v>223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3086</v>
      </c>
      <c r="C3986" s="3" t="s">
        <v>3086</v>
      </c>
      <c r="D3986">
        <v>2677</v>
      </c>
      <c r="E3986">
        <v>11</v>
      </c>
      <c r="K3986">
        <v>5.2</v>
      </c>
      <c r="L3986">
        <v>0</v>
      </c>
      <c r="M3986" t="s">
        <v>223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3087</v>
      </c>
      <c r="C3987" s="3" t="s">
        <v>3087</v>
      </c>
      <c r="D3987">
        <v>2678</v>
      </c>
      <c r="E3987">
        <v>12</v>
      </c>
      <c r="K3987">
        <v>5.8339999999999996</v>
      </c>
      <c r="L3987">
        <v>0</v>
      </c>
      <c r="M3987" t="s">
        <v>223</v>
      </c>
      <c r="N3987">
        <v>465</v>
      </c>
      <c r="O3987">
        <v>30.443000000000001</v>
      </c>
      <c r="P3987" t="s">
        <v>227</v>
      </c>
    </row>
    <row r="3988" spans="1:16" x14ac:dyDescent="0.2">
      <c r="A3988">
        <v>10503</v>
      </c>
      <c r="B3988" s="3" t="s">
        <v>3088</v>
      </c>
      <c r="C3988" s="3" t="s">
        <v>3088</v>
      </c>
      <c r="D3988">
        <v>2679</v>
      </c>
      <c r="E3988">
        <v>13</v>
      </c>
      <c r="K3988">
        <v>6.423</v>
      </c>
      <c r="L3988">
        <v>0</v>
      </c>
      <c r="M3988" t="s">
        <v>223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464</v>
      </c>
      <c r="C3989" s="3" t="s">
        <v>464</v>
      </c>
      <c r="D3989">
        <v>1341</v>
      </c>
      <c r="E3989">
        <v>14</v>
      </c>
      <c r="K3989">
        <v>6.9429999999999996</v>
      </c>
      <c r="L3989">
        <v>1</v>
      </c>
      <c r="M3989" t="s">
        <v>223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251</v>
      </c>
      <c r="C3990" s="3" t="s">
        <v>251</v>
      </c>
      <c r="D3990">
        <v>2375</v>
      </c>
      <c r="E3990">
        <v>1</v>
      </c>
      <c r="K3990">
        <v>0</v>
      </c>
      <c r="L3990">
        <v>1</v>
      </c>
      <c r="M3990" t="s">
        <v>222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1587</v>
      </c>
      <c r="C3991" s="3" t="s">
        <v>1587</v>
      </c>
      <c r="D3991">
        <v>2374</v>
      </c>
      <c r="E3991">
        <v>2</v>
      </c>
      <c r="K3991">
        <v>0.37</v>
      </c>
      <c r="L3991">
        <v>0</v>
      </c>
      <c r="M3991" t="s">
        <v>222</v>
      </c>
      <c r="N3991">
        <v>32</v>
      </c>
      <c r="O3991">
        <v>12.807</v>
      </c>
    </row>
    <row r="3992" spans="1:16" x14ac:dyDescent="0.2">
      <c r="A3992">
        <v>10504</v>
      </c>
      <c r="B3992" s="3" t="s">
        <v>1588</v>
      </c>
      <c r="C3992" s="3" t="s">
        <v>1588</v>
      </c>
      <c r="D3992">
        <v>1385</v>
      </c>
      <c r="E3992">
        <v>3</v>
      </c>
      <c r="K3992">
        <v>0.98699999999999999</v>
      </c>
      <c r="L3992">
        <v>0</v>
      </c>
      <c r="M3992" t="s">
        <v>222</v>
      </c>
      <c r="N3992">
        <v>75</v>
      </c>
      <c r="O3992">
        <v>12.275</v>
      </c>
    </row>
    <row r="3993" spans="1:16" x14ac:dyDescent="0.2">
      <c r="A3993">
        <v>10504</v>
      </c>
      <c r="B3993" s="3" t="s">
        <v>431</v>
      </c>
      <c r="C3993" s="3" t="s">
        <v>431</v>
      </c>
      <c r="D3993">
        <v>2670</v>
      </c>
      <c r="E3993">
        <v>4</v>
      </c>
      <c r="K3993">
        <v>2.1930000000000001</v>
      </c>
      <c r="L3993">
        <v>1</v>
      </c>
      <c r="M3993" t="s">
        <v>222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3089</v>
      </c>
      <c r="C3994" s="3" t="s">
        <v>3089</v>
      </c>
      <c r="D3994">
        <v>2671</v>
      </c>
      <c r="E3994">
        <v>5</v>
      </c>
      <c r="K3994">
        <v>2.5790000000000002</v>
      </c>
      <c r="L3994">
        <v>0</v>
      </c>
      <c r="M3994" t="s">
        <v>222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3090</v>
      </c>
      <c r="C3995" s="3" t="s">
        <v>3090</v>
      </c>
      <c r="D3995">
        <v>2672</v>
      </c>
      <c r="E3995">
        <v>6</v>
      </c>
      <c r="K3995">
        <v>3.069</v>
      </c>
      <c r="L3995">
        <v>0</v>
      </c>
      <c r="M3995" t="s">
        <v>222</v>
      </c>
      <c r="N3995">
        <v>217</v>
      </c>
      <c r="O3995">
        <v>9.16</v>
      </c>
    </row>
    <row r="3996" spans="1:16" x14ac:dyDescent="0.2">
      <c r="A3996">
        <v>10504</v>
      </c>
      <c r="B3996" s="3" t="s">
        <v>3091</v>
      </c>
      <c r="C3996" s="3" t="s">
        <v>3091</v>
      </c>
      <c r="D3996">
        <v>2673</v>
      </c>
      <c r="E3996">
        <v>7</v>
      </c>
      <c r="K3996">
        <v>3.3719999999999999</v>
      </c>
      <c r="L3996">
        <v>0</v>
      </c>
      <c r="M3996" t="s">
        <v>222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870</v>
      </c>
      <c r="C3997" s="3" t="s">
        <v>870</v>
      </c>
      <c r="D3997">
        <v>2674</v>
      </c>
      <c r="E3997">
        <v>8</v>
      </c>
      <c r="K3997">
        <v>3.58</v>
      </c>
      <c r="L3997">
        <v>1</v>
      </c>
      <c r="M3997" t="s">
        <v>222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3092</v>
      </c>
      <c r="C3998" s="3" t="s">
        <v>3092</v>
      </c>
      <c r="D3998">
        <v>2675</v>
      </c>
      <c r="E3998">
        <v>9</v>
      </c>
      <c r="K3998">
        <v>3.956</v>
      </c>
      <c r="L3998">
        <v>0</v>
      </c>
      <c r="M3998" t="s">
        <v>222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432</v>
      </c>
      <c r="C3999" s="3" t="s">
        <v>432</v>
      </c>
      <c r="D3999">
        <v>2676</v>
      </c>
      <c r="E3999">
        <v>10</v>
      </c>
      <c r="K3999">
        <v>4.5780000000000003</v>
      </c>
      <c r="L3999">
        <v>1</v>
      </c>
      <c r="M3999" t="s">
        <v>222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1593</v>
      </c>
      <c r="C4000" s="3" t="s">
        <v>1593</v>
      </c>
      <c r="D4000">
        <v>2677</v>
      </c>
      <c r="E4000">
        <v>11</v>
      </c>
      <c r="K4000">
        <v>5.2</v>
      </c>
      <c r="L4000">
        <v>0</v>
      </c>
      <c r="M4000" t="s">
        <v>222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1594</v>
      </c>
      <c r="C4001" s="3" t="s">
        <v>1594</v>
      </c>
      <c r="D4001">
        <v>2678</v>
      </c>
      <c r="E4001">
        <v>12</v>
      </c>
      <c r="K4001">
        <v>5.8339999999999996</v>
      </c>
      <c r="L4001">
        <v>0</v>
      </c>
      <c r="M4001" t="s">
        <v>222</v>
      </c>
      <c r="N4001">
        <v>465</v>
      </c>
      <c r="O4001">
        <v>30.443000000000001</v>
      </c>
      <c r="P4001" t="s">
        <v>227</v>
      </c>
    </row>
    <row r="4002" spans="1:16" x14ac:dyDescent="0.2">
      <c r="A4002">
        <v>10504</v>
      </c>
      <c r="B4002" s="3" t="s">
        <v>1595</v>
      </c>
      <c r="C4002" s="3" t="s">
        <v>1595</v>
      </c>
      <c r="D4002">
        <v>2679</v>
      </c>
      <c r="E4002">
        <v>13</v>
      </c>
      <c r="K4002">
        <v>6.423</v>
      </c>
      <c r="L4002">
        <v>0</v>
      </c>
      <c r="M4002" t="s">
        <v>222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319</v>
      </c>
      <c r="C4003" s="3" t="s">
        <v>319</v>
      </c>
      <c r="D4003">
        <v>2375</v>
      </c>
      <c r="E4003">
        <v>14</v>
      </c>
      <c r="K4003">
        <v>7.0309999999999997</v>
      </c>
      <c r="L4003">
        <v>1</v>
      </c>
      <c r="M4003" t="s">
        <v>222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257</v>
      </c>
      <c r="C4004" s="3" t="s">
        <v>257</v>
      </c>
      <c r="D4004">
        <v>2375</v>
      </c>
      <c r="E4004">
        <v>1</v>
      </c>
      <c r="K4004">
        <v>0</v>
      </c>
      <c r="L4004">
        <v>1</v>
      </c>
      <c r="M4004" t="s">
        <v>222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3093</v>
      </c>
      <c r="C4005" s="3" t="s">
        <v>3093</v>
      </c>
      <c r="D4005">
        <v>2374</v>
      </c>
      <c r="E4005">
        <v>2</v>
      </c>
      <c r="K4005">
        <v>0.37</v>
      </c>
      <c r="L4005">
        <v>0</v>
      </c>
      <c r="M4005" t="s">
        <v>222</v>
      </c>
      <c r="N4005">
        <v>32</v>
      </c>
      <c r="O4005">
        <v>12.807</v>
      </c>
    </row>
    <row r="4006" spans="1:16" x14ac:dyDescent="0.2">
      <c r="A4006">
        <v>10505</v>
      </c>
      <c r="B4006" s="3" t="s">
        <v>3094</v>
      </c>
      <c r="C4006" s="3" t="s">
        <v>3094</v>
      </c>
      <c r="D4006">
        <v>1385</v>
      </c>
      <c r="E4006">
        <v>3</v>
      </c>
      <c r="K4006">
        <v>0.98699999999999999</v>
      </c>
      <c r="L4006">
        <v>0</v>
      </c>
      <c r="M4006" t="s">
        <v>222</v>
      </c>
      <c r="N4006">
        <v>75</v>
      </c>
      <c r="O4006">
        <v>12.275</v>
      </c>
    </row>
    <row r="4007" spans="1:16" x14ac:dyDescent="0.2">
      <c r="A4007">
        <v>10505</v>
      </c>
      <c r="B4007" s="3" t="s">
        <v>258</v>
      </c>
      <c r="C4007" s="3" t="s">
        <v>258</v>
      </c>
      <c r="D4007">
        <v>2670</v>
      </c>
      <c r="E4007">
        <v>4</v>
      </c>
      <c r="K4007">
        <v>2.1930000000000001</v>
      </c>
      <c r="L4007">
        <v>1</v>
      </c>
      <c r="M4007" t="s">
        <v>222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3095</v>
      </c>
      <c r="C4008" s="3" t="s">
        <v>3095</v>
      </c>
      <c r="D4008">
        <v>2671</v>
      </c>
      <c r="E4008">
        <v>5</v>
      </c>
      <c r="K4008">
        <v>2.5790000000000002</v>
      </c>
      <c r="L4008">
        <v>0</v>
      </c>
      <c r="M4008" t="s">
        <v>222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3096</v>
      </c>
      <c r="C4009" s="3" t="s">
        <v>3096</v>
      </c>
      <c r="D4009">
        <v>2672</v>
      </c>
      <c r="E4009">
        <v>6</v>
      </c>
      <c r="K4009">
        <v>3.069</v>
      </c>
      <c r="L4009">
        <v>0</v>
      </c>
      <c r="M4009" t="s">
        <v>222</v>
      </c>
      <c r="N4009">
        <v>217</v>
      </c>
      <c r="O4009">
        <v>9.16</v>
      </c>
    </row>
    <row r="4010" spans="1:16" x14ac:dyDescent="0.2">
      <c r="A4010">
        <v>10505</v>
      </c>
      <c r="B4010" s="3" t="s">
        <v>3097</v>
      </c>
      <c r="C4010" s="3" t="s">
        <v>3097</v>
      </c>
      <c r="D4010">
        <v>2673</v>
      </c>
      <c r="E4010">
        <v>7</v>
      </c>
      <c r="K4010">
        <v>3.3719999999999999</v>
      </c>
      <c r="L4010">
        <v>0</v>
      </c>
      <c r="M4010" t="s">
        <v>222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468</v>
      </c>
      <c r="C4011" s="3" t="s">
        <v>468</v>
      </c>
      <c r="D4011">
        <v>2674</v>
      </c>
      <c r="E4011">
        <v>8</v>
      </c>
      <c r="K4011">
        <v>3.58</v>
      </c>
      <c r="L4011">
        <v>1</v>
      </c>
      <c r="M4011" t="s">
        <v>222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3098</v>
      </c>
      <c r="C4012" s="3" t="s">
        <v>3098</v>
      </c>
      <c r="D4012">
        <v>2675</v>
      </c>
      <c r="E4012">
        <v>9</v>
      </c>
      <c r="K4012">
        <v>3.956</v>
      </c>
      <c r="L4012">
        <v>0</v>
      </c>
      <c r="M4012" t="s">
        <v>222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260</v>
      </c>
      <c r="C4013" s="3" t="s">
        <v>260</v>
      </c>
      <c r="D4013">
        <v>2676</v>
      </c>
      <c r="E4013">
        <v>10</v>
      </c>
      <c r="K4013">
        <v>4.5780000000000003</v>
      </c>
      <c r="L4013">
        <v>1</v>
      </c>
      <c r="M4013" t="s">
        <v>222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3099</v>
      </c>
      <c r="C4014" s="3" t="s">
        <v>3099</v>
      </c>
      <c r="D4014">
        <v>2677</v>
      </c>
      <c r="E4014">
        <v>11</v>
      </c>
      <c r="K4014">
        <v>5.2</v>
      </c>
      <c r="L4014">
        <v>0</v>
      </c>
      <c r="M4014" t="s">
        <v>222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3100</v>
      </c>
      <c r="C4015" s="3" t="s">
        <v>3100</v>
      </c>
      <c r="D4015">
        <v>2678</v>
      </c>
      <c r="E4015">
        <v>12</v>
      </c>
      <c r="K4015">
        <v>5.8339999999999996</v>
      </c>
      <c r="L4015">
        <v>0</v>
      </c>
      <c r="M4015" t="s">
        <v>222</v>
      </c>
      <c r="N4015">
        <v>465</v>
      </c>
      <c r="O4015">
        <v>30.443000000000001</v>
      </c>
      <c r="P4015" t="s">
        <v>227</v>
      </c>
    </row>
    <row r="4016" spans="1:16" x14ac:dyDescent="0.2">
      <c r="A4016">
        <v>10505</v>
      </c>
      <c r="B4016" s="3" t="s">
        <v>3101</v>
      </c>
      <c r="C4016" s="3" t="s">
        <v>3101</v>
      </c>
      <c r="D4016">
        <v>2679</v>
      </c>
      <c r="E4016">
        <v>13</v>
      </c>
      <c r="K4016">
        <v>6.423</v>
      </c>
      <c r="L4016">
        <v>0</v>
      </c>
      <c r="M4016" t="s">
        <v>222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261</v>
      </c>
      <c r="C4017" s="3" t="s">
        <v>261</v>
      </c>
      <c r="D4017">
        <v>2375</v>
      </c>
      <c r="E4017">
        <v>14</v>
      </c>
      <c r="K4017">
        <v>7.0309999999999997</v>
      </c>
      <c r="L4017">
        <v>1</v>
      </c>
      <c r="M4017" t="s">
        <v>222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470</v>
      </c>
      <c r="C4018" s="3" t="s">
        <v>470</v>
      </c>
      <c r="D4018">
        <v>2375</v>
      </c>
      <c r="E4018">
        <v>1</v>
      </c>
      <c r="K4018">
        <v>0</v>
      </c>
      <c r="L4018">
        <v>1</v>
      </c>
      <c r="M4018" t="s">
        <v>222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3102</v>
      </c>
      <c r="C4019" s="3" t="s">
        <v>3102</v>
      </c>
      <c r="D4019">
        <v>2374</v>
      </c>
      <c r="E4019">
        <v>2</v>
      </c>
      <c r="K4019">
        <v>0.37</v>
      </c>
      <c r="L4019">
        <v>0</v>
      </c>
      <c r="M4019" t="s">
        <v>222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3103</v>
      </c>
      <c r="C4020" s="3" t="s">
        <v>3103</v>
      </c>
      <c r="D4020">
        <v>1385</v>
      </c>
      <c r="E4020">
        <v>3</v>
      </c>
      <c r="K4020">
        <v>0.98699999999999999</v>
      </c>
      <c r="L4020">
        <v>0</v>
      </c>
      <c r="M4020" t="s">
        <v>222</v>
      </c>
      <c r="N4020">
        <v>75</v>
      </c>
      <c r="O4020">
        <v>12.275</v>
      </c>
    </row>
    <row r="4021" spans="1:16" x14ac:dyDescent="0.2">
      <c r="A4021">
        <v>10506</v>
      </c>
      <c r="B4021" s="3" t="s">
        <v>262</v>
      </c>
      <c r="C4021" s="3" t="s">
        <v>262</v>
      </c>
      <c r="D4021">
        <v>2670</v>
      </c>
      <c r="E4021">
        <v>4</v>
      </c>
      <c r="K4021">
        <v>2.1930000000000001</v>
      </c>
      <c r="L4021">
        <v>1</v>
      </c>
      <c r="M4021" t="s">
        <v>222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3104</v>
      </c>
      <c r="C4022" s="3" t="s">
        <v>3104</v>
      </c>
      <c r="D4022">
        <v>2671</v>
      </c>
      <c r="E4022">
        <v>5</v>
      </c>
      <c r="K4022">
        <v>2.5790000000000002</v>
      </c>
      <c r="L4022">
        <v>0</v>
      </c>
      <c r="M4022" t="s">
        <v>222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3105</v>
      </c>
      <c r="C4023" s="3" t="s">
        <v>3105</v>
      </c>
      <c r="D4023">
        <v>2672</v>
      </c>
      <c r="E4023">
        <v>6</v>
      </c>
      <c r="K4023">
        <v>3.069</v>
      </c>
      <c r="L4023">
        <v>0</v>
      </c>
      <c r="M4023" t="s">
        <v>222</v>
      </c>
      <c r="N4023">
        <v>217</v>
      </c>
      <c r="O4023">
        <v>9.16</v>
      </c>
    </row>
    <row r="4024" spans="1:16" x14ac:dyDescent="0.2">
      <c r="A4024">
        <v>10506</v>
      </c>
      <c r="B4024" s="3" t="s">
        <v>3106</v>
      </c>
      <c r="C4024" s="3" t="s">
        <v>3106</v>
      </c>
      <c r="D4024">
        <v>2673</v>
      </c>
      <c r="E4024">
        <v>7</v>
      </c>
      <c r="K4024">
        <v>3.3719999999999999</v>
      </c>
      <c r="L4024">
        <v>0</v>
      </c>
      <c r="M4024" t="s">
        <v>222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325</v>
      </c>
      <c r="C4025" s="3" t="s">
        <v>325</v>
      </c>
      <c r="D4025">
        <v>2674</v>
      </c>
      <c r="E4025">
        <v>8</v>
      </c>
      <c r="K4025">
        <v>3.58</v>
      </c>
      <c r="L4025">
        <v>1</v>
      </c>
      <c r="M4025" t="s">
        <v>222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3107</v>
      </c>
      <c r="C4026" s="3" t="s">
        <v>3107</v>
      </c>
      <c r="D4026">
        <v>2675</v>
      </c>
      <c r="E4026">
        <v>9</v>
      </c>
      <c r="K4026">
        <v>3.956</v>
      </c>
      <c r="L4026">
        <v>0</v>
      </c>
      <c r="M4026" t="s">
        <v>222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871</v>
      </c>
      <c r="C4027" s="3" t="s">
        <v>871</v>
      </c>
      <c r="D4027">
        <v>2676</v>
      </c>
      <c r="E4027">
        <v>10</v>
      </c>
      <c r="K4027">
        <v>4.5780000000000003</v>
      </c>
      <c r="L4027">
        <v>1</v>
      </c>
      <c r="M4027" t="s">
        <v>222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3108</v>
      </c>
      <c r="C4028" s="3" t="s">
        <v>3108</v>
      </c>
      <c r="D4028">
        <v>2677</v>
      </c>
      <c r="E4028">
        <v>11</v>
      </c>
      <c r="K4028">
        <v>5.2</v>
      </c>
      <c r="L4028">
        <v>0</v>
      </c>
      <c r="M4028" t="s">
        <v>222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3109</v>
      </c>
      <c r="C4029" s="3" t="s">
        <v>3109</v>
      </c>
      <c r="D4029">
        <v>2678</v>
      </c>
      <c r="E4029">
        <v>12</v>
      </c>
      <c r="K4029">
        <v>5.8339999999999996</v>
      </c>
      <c r="L4029">
        <v>0</v>
      </c>
      <c r="M4029" t="s">
        <v>222</v>
      </c>
      <c r="N4029">
        <v>465</v>
      </c>
      <c r="O4029">
        <v>30.443000000000001</v>
      </c>
      <c r="P4029" t="s">
        <v>227</v>
      </c>
    </row>
    <row r="4030" spans="1:16" x14ac:dyDescent="0.2">
      <c r="A4030">
        <v>10506</v>
      </c>
      <c r="B4030" s="3" t="s">
        <v>3110</v>
      </c>
      <c r="C4030" s="3" t="s">
        <v>3110</v>
      </c>
      <c r="D4030">
        <v>2679</v>
      </c>
      <c r="E4030">
        <v>13</v>
      </c>
      <c r="K4030">
        <v>6.423</v>
      </c>
      <c r="L4030">
        <v>0</v>
      </c>
      <c r="M4030" t="s">
        <v>222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474</v>
      </c>
      <c r="C4031" s="3" t="s">
        <v>474</v>
      </c>
      <c r="D4031">
        <v>2375</v>
      </c>
      <c r="E4031">
        <v>14</v>
      </c>
      <c r="K4031">
        <v>7.0309999999999997</v>
      </c>
      <c r="L4031">
        <v>1</v>
      </c>
      <c r="M4031" t="s">
        <v>222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328</v>
      </c>
      <c r="C4032" s="3" t="s">
        <v>328</v>
      </c>
      <c r="D4032">
        <v>2375</v>
      </c>
      <c r="E4032">
        <v>1</v>
      </c>
      <c r="K4032">
        <v>0</v>
      </c>
      <c r="L4032">
        <v>1</v>
      </c>
      <c r="M4032" t="s">
        <v>222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1614</v>
      </c>
      <c r="C4033" s="3" t="s">
        <v>1614</v>
      </c>
      <c r="D4033">
        <v>2374</v>
      </c>
      <c r="E4033">
        <v>2</v>
      </c>
      <c r="K4033">
        <v>0.37</v>
      </c>
      <c r="L4033">
        <v>0</v>
      </c>
      <c r="M4033" t="s">
        <v>222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1615</v>
      </c>
      <c r="C4034" s="3" t="s">
        <v>1615</v>
      </c>
      <c r="D4034">
        <v>1385</v>
      </c>
      <c r="E4034">
        <v>3</v>
      </c>
      <c r="K4034">
        <v>0.98699999999999999</v>
      </c>
      <c r="L4034">
        <v>0</v>
      </c>
      <c r="M4034" t="s">
        <v>222</v>
      </c>
      <c r="N4034">
        <v>75</v>
      </c>
      <c r="O4034">
        <v>12.275</v>
      </c>
    </row>
    <row r="4035" spans="1:16" x14ac:dyDescent="0.2">
      <c r="A4035">
        <v>10507</v>
      </c>
      <c r="B4035" s="3" t="s">
        <v>438</v>
      </c>
      <c r="C4035" s="3" t="s">
        <v>438</v>
      </c>
      <c r="D4035">
        <v>2670</v>
      </c>
      <c r="E4035">
        <v>4</v>
      </c>
      <c r="K4035">
        <v>2.1930000000000001</v>
      </c>
      <c r="L4035">
        <v>1</v>
      </c>
      <c r="M4035" t="s">
        <v>222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1616</v>
      </c>
      <c r="C4036" s="3" t="s">
        <v>1616</v>
      </c>
      <c r="D4036">
        <v>2671</v>
      </c>
      <c r="E4036">
        <v>5</v>
      </c>
      <c r="K4036">
        <v>2.5790000000000002</v>
      </c>
      <c r="L4036">
        <v>0</v>
      </c>
      <c r="M4036" t="s">
        <v>222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1617</v>
      </c>
      <c r="C4037" s="3" t="s">
        <v>1617</v>
      </c>
      <c r="D4037">
        <v>2672</v>
      </c>
      <c r="E4037">
        <v>6</v>
      </c>
      <c r="K4037">
        <v>3.069</v>
      </c>
      <c r="L4037">
        <v>0</v>
      </c>
      <c r="M4037" t="s">
        <v>222</v>
      </c>
      <c r="N4037">
        <v>217</v>
      </c>
      <c r="O4037">
        <v>9.16</v>
      </c>
    </row>
    <row r="4038" spans="1:16" x14ac:dyDescent="0.2">
      <c r="A4038">
        <v>10507</v>
      </c>
      <c r="B4038" s="3" t="s">
        <v>1361</v>
      </c>
      <c r="C4038" s="3" t="s">
        <v>1361</v>
      </c>
      <c r="D4038">
        <v>2673</v>
      </c>
      <c r="E4038">
        <v>7</v>
      </c>
      <c r="K4038">
        <v>3.3719999999999999</v>
      </c>
      <c r="L4038">
        <v>0</v>
      </c>
      <c r="M4038" t="s">
        <v>222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439</v>
      </c>
      <c r="C4039" s="3" t="s">
        <v>439</v>
      </c>
      <c r="D4039">
        <v>2674</v>
      </c>
      <c r="E4039">
        <v>8</v>
      </c>
      <c r="K4039">
        <v>3.58</v>
      </c>
      <c r="L4039">
        <v>1</v>
      </c>
      <c r="M4039" t="s">
        <v>222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1618</v>
      </c>
      <c r="C4040" s="3" t="s">
        <v>1618</v>
      </c>
      <c r="D4040">
        <v>2675</v>
      </c>
      <c r="E4040">
        <v>9</v>
      </c>
      <c r="K4040">
        <v>3.956</v>
      </c>
      <c r="L4040">
        <v>0</v>
      </c>
      <c r="M4040" t="s">
        <v>222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440</v>
      </c>
      <c r="C4041" s="3" t="s">
        <v>440</v>
      </c>
      <c r="D4041">
        <v>2676</v>
      </c>
      <c r="E4041">
        <v>10</v>
      </c>
      <c r="K4041">
        <v>4.5780000000000003</v>
      </c>
      <c r="L4041">
        <v>1</v>
      </c>
      <c r="M4041" t="s">
        <v>222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1619</v>
      </c>
      <c r="C4042" s="3" t="s">
        <v>1619</v>
      </c>
      <c r="D4042">
        <v>2677</v>
      </c>
      <c r="E4042">
        <v>11</v>
      </c>
      <c r="K4042">
        <v>5.2</v>
      </c>
      <c r="L4042">
        <v>0</v>
      </c>
      <c r="M4042" t="s">
        <v>222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1620</v>
      </c>
      <c r="C4043" s="3" t="s">
        <v>1620</v>
      </c>
      <c r="D4043">
        <v>2678</v>
      </c>
      <c r="E4043">
        <v>12</v>
      </c>
      <c r="K4043">
        <v>5.8339999999999996</v>
      </c>
      <c r="L4043">
        <v>0</v>
      </c>
      <c r="M4043" t="s">
        <v>222</v>
      </c>
      <c r="N4043">
        <v>465</v>
      </c>
      <c r="O4043">
        <v>30.443000000000001</v>
      </c>
      <c r="P4043" t="s">
        <v>227</v>
      </c>
    </row>
    <row r="4044" spans="1:16" x14ac:dyDescent="0.2">
      <c r="A4044">
        <v>10507</v>
      </c>
      <c r="B4044" s="3" t="s">
        <v>1621</v>
      </c>
      <c r="C4044" s="3" t="s">
        <v>1621</v>
      </c>
      <c r="D4044">
        <v>2679</v>
      </c>
      <c r="E4044">
        <v>13</v>
      </c>
      <c r="K4044">
        <v>6.423</v>
      </c>
      <c r="L4044">
        <v>0</v>
      </c>
      <c r="M4044" t="s">
        <v>222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441</v>
      </c>
      <c r="C4045" s="3" t="s">
        <v>441</v>
      </c>
      <c r="D4045">
        <v>2375</v>
      </c>
      <c r="E4045">
        <v>14</v>
      </c>
      <c r="K4045">
        <v>7.0309999999999997</v>
      </c>
      <c r="L4045">
        <v>1</v>
      </c>
      <c r="M4045" t="s">
        <v>222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333</v>
      </c>
      <c r="C4046" s="3" t="s">
        <v>333</v>
      </c>
      <c r="D4046">
        <v>2375</v>
      </c>
      <c r="E4046">
        <v>1</v>
      </c>
      <c r="K4046">
        <v>0</v>
      </c>
      <c r="L4046">
        <v>1</v>
      </c>
      <c r="M4046" t="s">
        <v>223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1622</v>
      </c>
      <c r="C4047" s="3" t="s">
        <v>1622</v>
      </c>
      <c r="D4047">
        <v>2374</v>
      </c>
      <c r="E4047">
        <v>2</v>
      </c>
      <c r="K4047">
        <v>0.37</v>
      </c>
      <c r="L4047">
        <v>0</v>
      </c>
      <c r="M4047" t="s">
        <v>223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1623</v>
      </c>
      <c r="C4048" s="3" t="s">
        <v>1623</v>
      </c>
      <c r="D4048">
        <v>1385</v>
      </c>
      <c r="E4048">
        <v>3</v>
      </c>
      <c r="K4048">
        <v>0.98699999999999999</v>
      </c>
      <c r="L4048">
        <v>0</v>
      </c>
      <c r="M4048" t="s">
        <v>223</v>
      </c>
      <c r="N4048">
        <v>75</v>
      </c>
      <c r="O4048">
        <v>12.275</v>
      </c>
    </row>
    <row r="4049" spans="1:16" x14ac:dyDescent="0.2">
      <c r="A4049">
        <v>10508</v>
      </c>
      <c r="B4049" s="3" t="s">
        <v>373</v>
      </c>
      <c r="C4049" s="3" t="s">
        <v>373</v>
      </c>
      <c r="D4049">
        <v>2670</v>
      </c>
      <c r="E4049">
        <v>4</v>
      </c>
      <c r="K4049">
        <v>2.1930000000000001</v>
      </c>
      <c r="L4049">
        <v>1</v>
      </c>
      <c r="M4049" t="s">
        <v>223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3111</v>
      </c>
      <c r="C4050" s="3" t="s">
        <v>3111</v>
      </c>
      <c r="D4050">
        <v>2671</v>
      </c>
      <c r="E4050">
        <v>5</v>
      </c>
      <c r="K4050">
        <v>2.5790000000000002</v>
      </c>
      <c r="L4050">
        <v>0</v>
      </c>
      <c r="M4050" t="s">
        <v>223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3112</v>
      </c>
      <c r="C4051" s="3" t="s">
        <v>3112</v>
      </c>
      <c r="D4051">
        <v>2672</v>
      </c>
      <c r="E4051">
        <v>6</v>
      </c>
      <c r="K4051">
        <v>3.069</v>
      </c>
      <c r="L4051">
        <v>0</v>
      </c>
      <c r="M4051" t="s">
        <v>223</v>
      </c>
      <c r="N4051">
        <v>217</v>
      </c>
      <c r="O4051">
        <v>9.16</v>
      </c>
    </row>
    <row r="4052" spans="1:16" x14ac:dyDescent="0.2">
      <c r="A4052">
        <v>10508</v>
      </c>
      <c r="B4052" s="3" t="s">
        <v>3113</v>
      </c>
      <c r="C4052" s="3" t="s">
        <v>3113</v>
      </c>
      <c r="D4052">
        <v>2673</v>
      </c>
      <c r="E4052">
        <v>7</v>
      </c>
      <c r="K4052">
        <v>3.3719999999999999</v>
      </c>
      <c r="L4052">
        <v>0</v>
      </c>
      <c r="M4052" t="s">
        <v>223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872</v>
      </c>
      <c r="C4053" s="3" t="s">
        <v>872</v>
      </c>
      <c r="D4053">
        <v>2674</v>
      </c>
      <c r="E4053">
        <v>8</v>
      </c>
      <c r="K4053">
        <v>3.58</v>
      </c>
      <c r="L4053">
        <v>1</v>
      </c>
      <c r="M4053" t="s">
        <v>223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3114</v>
      </c>
      <c r="C4054" s="3" t="s">
        <v>3114</v>
      </c>
      <c r="D4054">
        <v>2675</v>
      </c>
      <c r="E4054">
        <v>9</v>
      </c>
      <c r="K4054">
        <v>3.956</v>
      </c>
      <c r="L4054">
        <v>0</v>
      </c>
      <c r="M4054" t="s">
        <v>223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873</v>
      </c>
      <c r="C4055" s="3" t="s">
        <v>873</v>
      </c>
      <c r="D4055">
        <v>2676</v>
      </c>
      <c r="E4055">
        <v>10</v>
      </c>
      <c r="K4055">
        <v>4.5780000000000003</v>
      </c>
      <c r="L4055">
        <v>1</v>
      </c>
      <c r="M4055" t="s">
        <v>223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3115</v>
      </c>
      <c r="C4056" s="3" t="s">
        <v>3115</v>
      </c>
      <c r="D4056">
        <v>2677</v>
      </c>
      <c r="E4056">
        <v>11</v>
      </c>
      <c r="K4056">
        <v>5.2</v>
      </c>
      <c r="L4056">
        <v>0</v>
      </c>
      <c r="M4056" t="s">
        <v>223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3116</v>
      </c>
      <c r="C4057" s="3" t="s">
        <v>3116</v>
      </c>
      <c r="D4057">
        <v>2678</v>
      </c>
      <c r="E4057">
        <v>12</v>
      </c>
      <c r="K4057">
        <v>5.8339999999999996</v>
      </c>
      <c r="L4057">
        <v>0</v>
      </c>
      <c r="M4057" t="s">
        <v>223</v>
      </c>
      <c r="N4057">
        <v>465</v>
      </c>
      <c r="O4057">
        <v>30.443000000000001</v>
      </c>
      <c r="P4057" t="s">
        <v>227</v>
      </c>
    </row>
    <row r="4058" spans="1:16" x14ac:dyDescent="0.2">
      <c r="A4058">
        <v>10508</v>
      </c>
      <c r="B4058" s="3" t="s">
        <v>2970</v>
      </c>
      <c r="C4058" s="3" t="s">
        <v>2970</v>
      </c>
      <c r="D4058">
        <v>2679</v>
      </c>
      <c r="E4058">
        <v>13</v>
      </c>
      <c r="K4058">
        <v>6.423</v>
      </c>
      <c r="L4058">
        <v>0</v>
      </c>
      <c r="M4058" t="s">
        <v>223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265</v>
      </c>
      <c r="C4059" s="3" t="s">
        <v>265</v>
      </c>
      <c r="D4059">
        <v>1341</v>
      </c>
      <c r="E4059">
        <v>14</v>
      </c>
      <c r="K4059">
        <v>6.9429999999999996</v>
      </c>
      <c r="L4059">
        <v>1</v>
      </c>
      <c r="M4059" t="s">
        <v>223</v>
      </c>
      <c r="N4059">
        <v>510</v>
      </c>
      <c r="O4059">
        <v>13.227</v>
      </c>
    </row>
    <row r="4060" spans="1:16" x14ac:dyDescent="0.2">
      <c r="A4060">
        <v>10509</v>
      </c>
      <c r="B4060" s="3" t="s">
        <v>487</v>
      </c>
      <c r="C4060" s="3" t="s">
        <v>487</v>
      </c>
      <c r="D4060">
        <v>2375</v>
      </c>
      <c r="E4060">
        <v>1</v>
      </c>
      <c r="K4060">
        <v>0</v>
      </c>
      <c r="L4060">
        <v>1</v>
      </c>
      <c r="M4060" t="s">
        <v>222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3117</v>
      </c>
      <c r="C4061" s="3" t="s">
        <v>3117</v>
      </c>
      <c r="D4061">
        <v>2374</v>
      </c>
      <c r="E4061">
        <v>2</v>
      </c>
      <c r="K4061">
        <v>0.37</v>
      </c>
      <c r="L4061">
        <v>0</v>
      </c>
      <c r="M4061" t="s">
        <v>222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3118</v>
      </c>
      <c r="C4062" s="3" t="s">
        <v>3118</v>
      </c>
      <c r="D4062">
        <v>1385</v>
      </c>
      <c r="E4062">
        <v>3</v>
      </c>
      <c r="K4062">
        <v>0.98699999999999999</v>
      </c>
      <c r="L4062">
        <v>0</v>
      </c>
      <c r="M4062" t="s">
        <v>222</v>
      </c>
      <c r="N4062">
        <v>75</v>
      </c>
      <c r="O4062">
        <v>12.275</v>
      </c>
    </row>
    <row r="4063" spans="1:16" x14ac:dyDescent="0.2">
      <c r="A4063">
        <v>10509</v>
      </c>
      <c r="B4063" s="3" t="s">
        <v>874</v>
      </c>
      <c r="C4063" s="3" t="s">
        <v>874</v>
      </c>
      <c r="D4063">
        <v>2670</v>
      </c>
      <c r="E4063">
        <v>4</v>
      </c>
      <c r="K4063">
        <v>2.1930000000000001</v>
      </c>
      <c r="L4063">
        <v>1</v>
      </c>
      <c r="M4063" t="s">
        <v>222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3119</v>
      </c>
      <c r="C4064" s="3" t="s">
        <v>3119</v>
      </c>
      <c r="D4064">
        <v>2671</v>
      </c>
      <c r="E4064">
        <v>5</v>
      </c>
      <c r="K4064">
        <v>2.5790000000000002</v>
      </c>
      <c r="L4064">
        <v>0</v>
      </c>
      <c r="M4064" t="s">
        <v>222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3120</v>
      </c>
      <c r="C4065" s="3" t="s">
        <v>3120</v>
      </c>
      <c r="D4065">
        <v>2672</v>
      </c>
      <c r="E4065">
        <v>6</v>
      </c>
      <c r="K4065">
        <v>3.069</v>
      </c>
      <c r="L4065">
        <v>0</v>
      </c>
      <c r="M4065" t="s">
        <v>222</v>
      </c>
      <c r="N4065">
        <v>217</v>
      </c>
      <c r="O4065">
        <v>9.16</v>
      </c>
    </row>
    <row r="4066" spans="1:16" x14ac:dyDescent="0.2">
      <c r="A4066">
        <v>10509</v>
      </c>
      <c r="B4066" s="3" t="s">
        <v>3121</v>
      </c>
      <c r="C4066" s="3" t="s">
        <v>3121</v>
      </c>
      <c r="D4066">
        <v>2673</v>
      </c>
      <c r="E4066">
        <v>7</v>
      </c>
      <c r="K4066">
        <v>3.3719999999999999</v>
      </c>
      <c r="L4066">
        <v>0</v>
      </c>
      <c r="M4066" t="s">
        <v>222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278</v>
      </c>
      <c r="C4067" s="3" t="s">
        <v>278</v>
      </c>
      <c r="D4067">
        <v>2674</v>
      </c>
      <c r="E4067">
        <v>8</v>
      </c>
      <c r="K4067">
        <v>3.58</v>
      </c>
      <c r="L4067">
        <v>1</v>
      </c>
      <c r="M4067" t="s">
        <v>222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3122</v>
      </c>
      <c r="C4068" s="3" t="s">
        <v>3122</v>
      </c>
      <c r="D4068">
        <v>2675</v>
      </c>
      <c r="E4068">
        <v>9</v>
      </c>
      <c r="K4068">
        <v>3.956</v>
      </c>
      <c r="L4068">
        <v>0</v>
      </c>
      <c r="M4068" t="s">
        <v>222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446</v>
      </c>
      <c r="C4069" s="3" t="s">
        <v>446</v>
      </c>
      <c r="D4069">
        <v>2676</v>
      </c>
      <c r="E4069">
        <v>10</v>
      </c>
      <c r="K4069">
        <v>4.5780000000000003</v>
      </c>
      <c r="L4069">
        <v>1</v>
      </c>
      <c r="M4069" t="s">
        <v>222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3123</v>
      </c>
      <c r="C4070" s="3" t="s">
        <v>3123</v>
      </c>
      <c r="D4070">
        <v>2677</v>
      </c>
      <c r="E4070">
        <v>11</v>
      </c>
      <c r="K4070">
        <v>5.2</v>
      </c>
      <c r="L4070">
        <v>0</v>
      </c>
      <c r="M4070" t="s">
        <v>222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3124</v>
      </c>
      <c r="C4071" s="3" t="s">
        <v>3124</v>
      </c>
      <c r="D4071">
        <v>2678</v>
      </c>
      <c r="E4071">
        <v>12</v>
      </c>
      <c r="K4071">
        <v>5.8339999999999996</v>
      </c>
      <c r="L4071">
        <v>0</v>
      </c>
      <c r="M4071" t="s">
        <v>222</v>
      </c>
      <c r="N4071">
        <v>465</v>
      </c>
      <c r="O4071">
        <v>30.443000000000001</v>
      </c>
      <c r="P4071" t="s">
        <v>227</v>
      </c>
    </row>
    <row r="4072" spans="1:16" x14ac:dyDescent="0.2">
      <c r="A4072">
        <v>10509</v>
      </c>
      <c r="B4072" s="3" t="s">
        <v>3125</v>
      </c>
      <c r="C4072" s="3" t="s">
        <v>3125</v>
      </c>
      <c r="D4072">
        <v>2679</v>
      </c>
      <c r="E4072">
        <v>13</v>
      </c>
      <c r="K4072">
        <v>6.423</v>
      </c>
      <c r="L4072">
        <v>0</v>
      </c>
      <c r="M4072" t="s">
        <v>222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488</v>
      </c>
      <c r="C4073" s="3" t="s">
        <v>488</v>
      </c>
      <c r="D4073">
        <v>2375</v>
      </c>
      <c r="E4073">
        <v>14</v>
      </c>
      <c r="K4073">
        <v>7.0309999999999997</v>
      </c>
      <c r="L4073">
        <v>1</v>
      </c>
      <c r="M4073" t="s">
        <v>222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342</v>
      </c>
      <c r="C4074" s="3" t="s">
        <v>342</v>
      </c>
      <c r="D4074">
        <v>2375</v>
      </c>
      <c r="E4074">
        <v>1</v>
      </c>
      <c r="K4074">
        <v>0</v>
      </c>
      <c r="L4074">
        <v>1</v>
      </c>
      <c r="M4074" t="s">
        <v>222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1640</v>
      </c>
      <c r="C4075" s="3" t="s">
        <v>1640</v>
      </c>
      <c r="D4075">
        <v>2374</v>
      </c>
      <c r="E4075">
        <v>2</v>
      </c>
      <c r="K4075">
        <v>0.37</v>
      </c>
      <c r="L4075">
        <v>0</v>
      </c>
      <c r="M4075" t="s">
        <v>222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1641</v>
      </c>
      <c r="C4076" s="3" t="s">
        <v>1641</v>
      </c>
      <c r="D4076">
        <v>1385</v>
      </c>
      <c r="E4076">
        <v>3</v>
      </c>
      <c r="K4076">
        <v>0.98699999999999999</v>
      </c>
      <c r="L4076">
        <v>0</v>
      </c>
      <c r="M4076" t="s">
        <v>222</v>
      </c>
      <c r="N4076">
        <v>75</v>
      </c>
      <c r="O4076">
        <v>12.275</v>
      </c>
    </row>
    <row r="4077" spans="1:16" x14ac:dyDescent="0.2">
      <c r="A4077">
        <v>10510</v>
      </c>
      <c r="B4077" s="3" t="s">
        <v>447</v>
      </c>
      <c r="C4077" s="3" t="s">
        <v>447</v>
      </c>
      <c r="D4077">
        <v>2670</v>
      </c>
      <c r="E4077">
        <v>4</v>
      </c>
      <c r="K4077">
        <v>2.1930000000000001</v>
      </c>
      <c r="L4077">
        <v>1</v>
      </c>
      <c r="M4077" t="s">
        <v>222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3126</v>
      </c>
      <c r="C4078" s="3" t="s">
        <v>3126</v>
      </c>
      <c r="D4078">
        <v>2671</v>
      </c>
      <c r="E4078">
        <v>5</v>
      </c>
      <c r="K4078">
        <v>2.5790000000000002</v>
      </c>
      <c r="L4078">
        <v>0</v>
      </c>
      <c r="M4078" t="s">
        <v>222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3127</v>
      </c>
      <c r="C4079" s="3" t="s">
        <v>3127</v>
      </c>
      <c r="D4079">
        <v>2672</v>
      </c>
      <c r="E4079">
        <v>6</v>
      </c>
      <c r="K4079">
        <v>3.069</v>
      </c>
      <c r="L4079">
        <v>0</v>
      </c>
      <c r="M4079" t="s">
        <v>222</v>
      </c>
      <c r="N4079">
        <v>217</v>
      </c>
      <c r="O4079">
        <v>9.16</v>
      </c>
    </row>
    <row r="4080" spans="1:16" x14ac:dyDescent="0.2">
      <c r="A4080">
        <v>10510</v>
      </c>
      <c r="B4080" s="3" t="s">
        <v>3128</v>
      </c>
      <c r="C4080" s="3" t="s">
        <v>3128</v>
      </c>
      <c r="D4080">
        <v>2673</v>
      </c>
      <c r="E4080">
        <v>7</v>
      </c>
      <c r="K4080">
        <v>3.3719999999999999</v>
      </c>
      <c r="L4080">
        <v>0</v>
      </c>
      <c r="M4080" t="s">
        <v>222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534</v>
      </c>
      <c r="C4081" s="3" t="s">
        <v>534</v>
      </c>
      <c r="D4081">
        <v>2674</v>
      </c>
      <c r="E4081">
        <v>8</v>
      </c>
      <c r="K4081">
        <v>3.58</v>
      </c>
      <c r="L4081">
        <v>1</v>
      </c>
      <c r="M4081" t="s">
        <v>222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3129</v>
      </c>
      <c r="C4082" s="3" t="s">
        <v>3129</v>
      </c>
      <c r="D4082">
        <v>2675</v>
      </c>
      <c r="E4082">
        <v>9</v>
      </c>
      <c r="K4082">
        <v>3.956</v>
      </c>
      <c r="L4082">
        <v>0</v>
      </c>
      <c r="M4082" t="s">
        <v>222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875</v>
      </c>
      <c r="C4083" s="3" t="s">
        <v>875</v>
      </c>
      <c r="D4083">
        <v>2676</v>
      </c>
      <c r="E4083">
        <v>10</v>
      </c>
      <c r="K4083">
        <v>4.5780000000000003</v>
      </c>
      <c r="L4083">
        <v>1</v>
      </c>
      <c r="M4083" t="s">
        <v>222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4339</v>
      </c>
      <c r="C4084" s="3" t="s">
        <v>4339</v>
      </c>
      <c r="D4084">
        <v>2677</v>
      </c>
      <c r="E4084">
        <v>11</v>
      </c>
      <c r="K4084">
        <v>5.2</v>
      </c>
      <c r="L4084">
        <v>0</v>
      </c>
      <c r="M4084" t="s">
        <v>222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4340</v>
      </c>
      <c r="C4085" s="3" t="s">
        <v>4340</v>
      </c>
      <c r="D4085">
        <v>2678</v>
      </c>
      <c r="E4085">
        <v>12</v>
      </c>
      <c r="K4085">
        <v>5.8339999999999996</v>
      </c>
      <c r="L4085">
        <v>0</v>
      </c>
      <c r="M4085" t="s">
        <v>222</v>
      </c>
      <c r="N4085">
        <v>465</v>
      </c>
      <c r="O4085">
        <v>30.443000000000001</v>
      </c>
      <c r="P4085" t="s">
        <v>227</v>
      </c>
    </row>
    <row r="4086" spans="1:16" x14ac:dyDescent="0.2">
      <c r="A4086">
        <v>10510</v>
      </c>
      <c r="B4086" s="3" t="s">
        <v>4341</v>
      </c>
      <c r="C4086" s="3" t="s">
        <v>4341</v>
      </c>
      <c r="D4086">
        <v>2679</v>
      </c>
      <c r="E4086">
        <v>13</v>
      </c>
      <c r="K4086">
        <v>6.423</v>
      </c>
      <c r="L4086">
        <v>0</v>
      </c>
      <c r="M4086" t="s">
        <v>222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346</v>
      </c>
      <c r="C4087" s="3" t="s">
        <v>346</v>
      </c>
      <c r="D4087">
        <v>2375</v>
      </c>
      <c r="E4087">
        <v>14</v>
      </c>
      <c r="K4087">
        <v>7.0309999999999997</v>
      </c>
      <c r="L4087">
        <v>1</v>
      </c>
      <c r="M4087" t="s">
        <v>222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346</v>
      </c>
      <c r="C4088" s="3" t="s">
        <v>346</v>
      </c>
      <c r="D4088">
        <v>2375</v>
      </c>
      <c r="E4088">
        <v>1</v>
      </c>
      <c r="K4088">
        <v>0</v>
      </c>
      <c r="L4088">
        <v>1</v>
      </c>
      <c r="M4088" t="s">
        <v>223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1649</v>
      </c>
      <c r="C4089" s="3" t="s">
        <v>1649</v>
      </c>
      <c r="D4089">
        <v>2374</v>
      </c>
      <c r="E4089">
        <v>2</v>
      </c>
      <c r="K4089">
        <v>0.37</v>
      </c>
      <c r="L4089">
        <v>0</v>
      </c>
      <c r="M4089" t="s">
        <v>223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1650</v>
      </c>
      <c r="C4090" s="3" t="s">
        <v>1650</v>
      </c>
      <c r="D4090">
        <v>1385</v>
      </c>
      <c r="E4090">
        <v>3</v>
      </c>
      <c r="K4090">
        <v>0.98699999999999999</v>
      </c>
      <c r="L4090">
        <v>0</v>
      </c>
      <c r="M4090" t="s">
        <v>223</v>
      </c>
      <c r="N4090">
        <v>75</v>
      </c>
      <c r="O4090">
        <v>12.275</v>
      </c>
    </row>
    <row r="4091" spans="1:16" x14ac:dyDescent="0.2">
      <c r="A4091">
        <v>10511</v>
      </c>
      <c r="B4091" s="3" t="s">
        <v>450</v>
      </c>
      <c r="C4091" s="3" t="s">
        <v>450</v>
      </c>
      <c r="D4091">
        <v>2670</v>
      </c>
      <c r="E4091">
        <v>4</v>
      </c>
      <c r="K4091">
        <v>2.1930000000000001</v>
      </c>
      <c r="L4091">
        <v>1</v>
      </c>
      <c r="M4091" t="s">
        <v>223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1651</v>
      </c>
      <c r="C4092" s="3" t="s">
        <v>1651</v>
      </c>
      <c r="D4092">
        <v>2671</v>
      </c>
      <c r="E4092">
        <v>5</v>
      </c>
      <c r="K4092">
        <v>2.5790000000000002</v>
      </c>
      <c r="L4092">
        <v>0</v>
      </c>
      <c r="M4092" t="s">
        <v>223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1652</v>
      </c>
      <c r="C4093" s="3" t="s">
        <v>1652</v>
      </c>
      <c r="D4093">
        <v>2672</v>
      </c>
      <c r="E4093">
        <v>6</v>
      </c>
      <c r="K4093">
        <v>3.069</v>
      </c>
      <c r="L4093">
        <v>0</v>
      </c>
      <c r="M4093" t="s">
        <v>223</v>
      </c>
      <c r="N4093">
        <v>217</v>
      </c>
      <c r="O4093">
        <v>9.16</v>
      </c>
    </row>
    <row r="4094" spans="1:16" x14ac:dyDescent="0.2">
      <c r="A4094">
        <v>10511</v>
      </c>
      <c r="B4094" s="3" t="s">
        <v>1653</v>
      </c>
      <c r="C4094" s="3" t="s">
        <v>1653</v>
      </c>
      <c r="D4094">
        <v>2673</v>
      </c>
      <c r="E4094">
        <v>7</v>
      </c>
      <c r="K4094">
        <v>3.3719999999999999</v>
      </c>
      <c r="L4094">
        <v>0</v>
      </c>
      <c r="M4094" t="s">
        <v>223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451</v>
      </c>
      <c r="C4095" s="3" t="s">
        <v>451</v>
      </c>
      <c r="D4095">
        <v>2674</v>
      </c>
      <c r="E4095">
        <v>8</v>
      </c>
      <c r="K4095">
        <v>3.58</v>
      </c>
      <c r="L4095">
        <v>1</v>
      </c>
      <c r="M4095" t="s">
        <v>223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1654</v>
      </c>
      <c r="C4096" s="3" t="s">
        <v>1654</v>
      </c>
      <c r="D4096">
        <v>2675</v>
      </c>
      <c r="E4096">
        <v>9</v>
      </c>
      <c r="K4096">
        <v>3.956</v>
      </c>
      <c r="L4096">
        <v>0</v>
      </c>
      <c r="M4096" t="s">
        <v>223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452</v>
      </c>
      <c r="C4097" s="3" t="s">
        <v>452</v>
      </c>
      <c r="D4097">
        <v>2676</v>
      </c>
      <c r="E4097">
        <v>10</v>
      </c>
      <c r="K4097">
        <v>4.5780000000000003</v>
      </c>
      <c r="L4097">
        <v>1</v>
      </c>
      <c r="M4097" t="s">
        <v>223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3130</v>
      </c>
      <c r="C4098" s="3" t="s">
        <v>3130</v>
      </c>
      <c r="D4098">
        <v>2677</v>
      </c>
      <c r="E4098">
        <v>11</v>
      </c>
      <c r="K4098">
        <v>5.2</v>
      </c>
      <c r="L4098">
        <v>0</v>
      </c>
      <c r="M4098" t="s">
        <v>223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3131</v>
      </c>
      <c r="C4099" s="3" t="s">
        <v>3131</v>
      </c>
      <c r="D4099">
        <v>2678</v>
      </c>
      <c r="E4099">
        <v>12</v>
      </c>
      <c r="K4099">
        <v>5.8339999999999996</v>
      </c>
      <c r="L4099">
        <v>0</v>
      </c>
      <c r="M4099" t="s">
        <v>223</v>
      </c>
      <c r="N4099">
        <v>465</v>
      </c>
      <c r="O4099">
        <v>30.443000000000001</v>
      </c>
      <c r="P4099" t="s">
        <v>227</v>
      </c>
    </row>
    <row r="4100" spans="1:16" x14ac:dyDescent="0.2">
      <c r="A4100">
        <v>10511</v>
      </c>
      <c r="B4100" s="3" t="s">
        <v>3132</v>
      </c>
      <c r="C4100" s="3" t="s">
        <v>3132</v>
      </c>
      <c r="D4100">
        <v>2679</v>
      </c>
      <c r="E4100">
        <v>13</v>
      </c>
      <c r="K4100">
        <v>6.423</v>
      </c>
      <c r="L4100">
        <v>0</v>
      </c>
      <c r="M4100" t="s">
        <v>223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453</v>
      </c>
      <c r="C4101" s="3" t="s">
        <v>453</v>
      </c>
      <c r="D4101">
        <v>1341</v>
      </c>
      <c r="E4101">
        <v>14</v>
      </c>
      <c r="K4101">
        <v>6.9429999999999996</v>
      </c>
      <c r="L4101">
        <v>1</v>
      </c>
      <c r="M4101" t="s">
        <v>223</v>
      </c>
      <c r="N4101">
        <v>510</v>
      </c>
      <c r="O4101">
        <v>13.227</v>
      </c>
    </row>
    <row r="4102" spans="1:16" x14ac:dyDescent="0.2">
      <c r="A4102">
        <v>10512</v>
      </c>
      <c r="B4102" s="3" t="s">
        <v>292</v>
      </c>
      <c r="C4102" s="3" t="s">
        <v>292</v>
      </c>
      <c r="D4102">
        <v>2375</v>
      </c>
      <c r="E4102">
        <v>1</v>
      </c>
      <c r="K4102">
        <v>0</v>
      </c>
      <c r="L4102">
        <v>1</v>
      </c>
      <c r="M4102" t="s">
        <v>222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1791</v>
      </c>
      <c r="C4103" s="3" t="s">
        <v>1791</v>
      </c>
      <c r="D4103">
        <v>2374</v>
      </c>
      <c r="E4103">
        <v>2</v>
      </c>
      <c r="K4103">
        <v>0.37</v>
      </c>
      <c r="L4103">
        <v>0</v>
      </c>
      <c r="M4103" t="s">
        <v>222</v>
      </c>
      <c r="N4103">
        <v>32</v>
      </c>
      <c r="O4103">
        <v>12.807</v>
      </c>
    </row>
    <row r="4104" spans="1:16" x14ac:dyDescent="0.2">
      <c r="A4104">
        <v>10512</v>
      </c>
      <c r="B4104" s="3" t="s">
        <v>1792</v>
      </c>
      <c r="C4104" s="3" t="s">
        <v>1792</v>
      </c>
      <c r="D4104">
        <v>1385</v>
      </c>
      <c r="E4104">
        <v>3</v>
      </c>
      <c r="K4104">
        <v>0.98699999999999999</v>
      </c>
      <c r="L4104">
        <v>0</v>
      </c>
      <c r="M4104" t="s">
        <v>222</v>
      </c>
      <c r="N4104">
        <v>75</v>
      </c>
      <c r="O4104">
        <v>12.275</v>
      </c>
    </row>
    <row r="4105" spans="1:16" x14ac:dyDescent="0.2">
      <c r="A4105">
        <v>10512</v>
      </c>
      <c r="B4105" s="3" t="s">
        <v>293</v>
      </c>
      <c r="C4105" s="3" t="s">
        <v>293</v>
      </c>
      <c r="D4105">
        <v>2670</v>
      </c>
      <c r="E4105">
        <v>4</v>
      </c>
      <c r="K4105">
        <v>2.1930000000000001</v>
      </c>
      <c r="L4105">
        <v>1</v>
      </c>
      <c r="M4105" t="s">
        <v>222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3133</v>
      </c>
      <c r="C4106" s="3" t="s">
        <v>3133</v>
      </c>
      <c r="D4106">
        <v>2671</v>
      </c>
      <c r="E4106">
        <v>5</v>
      </c>
      <c r="K4106">
        <v>2.5790000000000002</v>
      </c>
      <c r="L4106">
        <v>0</v>
      </c>
      <c r="M4106" t="s">
        <v>222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3134</v>
      </c>
      <c r="C4107" s="3" t="s">
        <v>3134</v>
      </c>
      <c r="D4107">
        <v>2672</v>
      </c>
      <c r="E4107">
        <v>6</v>
      </c>
      <c r="K4107">
        <v>3.069</v>
      </c>
      <c r="L4107">
        <v>0</v>
      </c>
      <c r="M4107" t="s">
        <v>222</v>
      </c>
      <c r="N4107">
        <v>217</v>
      </c>
      <c r="O4107">
        <v>9.16</v>
      </c>
    </row>
    <row r="4108" spans="1:16" x14ac:dyDescent="0.2">
      <c r="A4108">
        <v>10512</v>
      </c>
      <c r="B4108" s="3" t="s">
        <v>2858</v>
      </c>
      <c r="C4108" s="3" t="s">
        <v>2858</v>
      </c>
      <c r="D4108">
        <v>2673</v>
      </c>
      <c r="E4108">
        <v>7</v>
      </c>
      <c r="K4108">
        <v>3.3719999999999999</v>
      </c>
      <c r="L4108">
        <v>0</v>
      </c>
      <c r="M4108" t="s">
        <v>222</v>
      </c>
      <c r="N4108">
        <v>246</v>
      </c>
      <c r="O4108">
        <v>11.157</v>
      </c>
    </row>
    <row r="4109" spans="1:16" x14ac:dyDescent="0.2">
      <c r="A4109">
        <v>10512</v>
      </c>
      <c r="B4109" s="3" t="s">
        <v>295</v>
      </c>
      <c r="C4109" s="3" t="s">
        <v>295</v>
      </c>
      <c r="D4109">
        <v>2674</v>
      </c>
      <c r="E4109">
        <v>8</v>
      </c>
      <c r="K4109">
        <v>3.58</v>
      </c>
      <c r="L4109">
        <v>1</v>
      </c>
      <c r="M4109" t="s">
        <v>222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3135</v>
      </c>
      <c r="C4110" s="3" t="s">
        <v>3135</v>
      </c>
      <c r="D4110">
        <v>2675</v>
      </c>
      <c r="E4110">
        <v>9</v>
      </c>
      <c r="K4110">
        <v>3.956</v>
      </c>
      <c r="L4110">
        <v>0</v>
      </c>
      <c r="M4110" t="s">
        <v>222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379</v>
      </c>
      <c r="C4111" s="3" t="s">
        <v>379</v>
      </c>
      <c r="D4111">
        <v>2676</v>
      </c>
      <c r="E4111">
        <v>10</v>
      </c>
      <c r="K4111">
        <v>4.5780000000000003</v>
      </c>
      <c r="L4111">
        <v>1</v>
      </c>
      <c r="M4111" t="s">
        <v>222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3136</v>
      </c>
      <c r="C4112" s="3" t="s">
        <v>3136</v>
      </c>
      <c r="D4112">
        <v>2677</v>
      </c>
      <c r="E4112">
        <v>11</v>
      </c>
      <c r="K4112">
        <v>5.2</v>
      </c>
      <c r="L4112">
        <v>0</v>
      </c>
      <c r="M4112" t="s">
        <v>222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1146</v>
      </c>
      <c r="C4113" s="3" t="s">
        <v>1146</v>
      </c>
      <c r="D4113">
        <v>2678</v>
      </c>
      <c r="E4113">
        <v>12</v>
      </c>
      <c r="K4113">
        <v>5.8339999999999996</v>
      </c>
      <c r="L4113">
        <v>0</v>
      </c>
      <c r="M4113" t="s">
        <v>222</v>
      </c>
      <c r="N4113">
        <v>465</v>
      </c>
      <c r="O4113">
        <v>30.443000000000001</v>
      </c>
      <c r="P4113" t="s">
        <v>227</v>
      </c>
    </row>
    <row r="4114" spans="1:16" x14ac:dyDescent="0.2">
      <c r="A4114">
        <v>10512</v>
      </c>
      <c r="B4114" s="3" t="s">
        <v>3137</v>
      </c>
      <c r="C4114" s="3" t="s">
        <v>3137</v>
      </c>
      <c r="D4114">
        <v>2679</v>
      </c>
      <c r="E4114">
        <v>13</v>
      </c>
      <c r="K4114">
        <v>6.423</v>
      </c>
      <c r="L4114">
        <v>0</v>
      </c>
      <c r="M4114" t="s">
        <v>222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877</v>
      </c>
      <c r="C4115" s="3" t="s">
        <v>877</v>
      </c>
      <c r="D4115">
        <v>2375</v>
      </c>
      <c r="E4115">
        <v>14</v>
      </c>
      <c r="K4115">
        <v>7.0309999999999997</v>
      </c>
      <c r="L4115">
        <v>1</v>
      </c>
      <c r="M4115" t="s">
        <v>222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299</v>
      </c>
      <c r="C4116" s="3" t="s">
        <v>299</v>
      </c>
      <c r="D4116">
        <v>2375</v>
      </c>
      <c r="E4116">
        <v>1</v>
      </c>
      <c r="K4116">
        <v>0</v>
      </c>
      <c r="L4116">
        <v>1</v>
      </c>
      <c r="M4116" t="s">
        <v>222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3138</v>
      </c>
      <c r="C4117" s="3" t="s">
        <v>3138</v>
      </c>
      <c r="D4117">
        <v>2374</v>
      </c>
      <c r="E4117">
        <v>2</v>
      </c>
      <c r="K4117">
        <v>0.37</v>
      </c>
      <c r="L4117">
        <v>0</v>
      </c>
      <c r="M4117" t="s">
        <v>222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3139</v>
      </c>
      <c r="C4118" s="3" t="s">
        <v>3139</v>
      </c>
      <c r="D4118">
        <v>1385</v>
      </c>
      <c r="E4118">
        <v>3</v>
      </c>
      <c r="K4118">
        <v>0.98699999999999999</v>
      </c>
      <c r="L4118">
        <v>0</v>
      </c>
      <c r="M4118" t="s">
        <v>222</v>
      </c>
      <c r="N4118">
        <v>75</v>
      </c>
      <c r="O4118">
        <v>12.275</v>
      </c>
    </row>
    <row r="4119" spans="1:16" x14ac:dyDescent="0.2">
      <c r="A4119">
        <v>10513</v>
      </c>
      <c r="B4119" s="3" t="s">
        <v>354</v>
      </c>
      <c r="C4119" s="3" t="s">
        <v>354</v>
      </c>
      <c r="D4119">
        <v>2670</v>
      </c>
      <c r="E4119">
        <v>4</v>
      </c>
      <c r="K4119">
        <v>2.1930000000000001</v>
      </c>
      <c r="L4119">
        <v>1</v>
      </c>
      <c r="M4119" t="s">
        <v>222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3140</v>
      </c>
      <c r="C4120" s="3" t="s">
        <v>3140</v>
      </c>
      <c r="D4120">
        <v>2671</v>
      </c>
      <c r="E4120">
        <v>5</v>
      </c>
      <c r="K4120">
        <v>2.5790000000000002</v>
      </c>
      <c r="L4120">
        <v>0</v>
      </c>
      <c r="M4120" t="s">
        <v>222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3141</v>
      </c>
      <c r="C4121" s="3" t="s">
        <v>3141</v>
      </c>
      <c r="D4121">
        <v>2672</v>
      </c>
      <c r="E4121">
        <v>6</v>
      </c>
      <c r="K4121">
        <v>3.069</v>
      </c>
      <c r="L4121">
        <v>0</v>
      </c>
      <c r="M4121" t="s">
        <v>222</v>
      </c>
      <c r="N4121">
        <v>217</v>
      </c>
      <c r="O4121">
        <v>9.16</v>
      </c>
    </row>
    <row r="4122" spans="1:16" x14ac:dyDescent="0.2">
      <c r="A4122">
        <v>10513</v>
      </c>
      <c r="B4122" s="3" t="s">
        <v>2605</v>
      </c>
      <c r="C4122" s="3" t="s">
        <v>2605</v>
      </c>
      <c r="D4122">
        <v>2673</v>
      </c>
      <c r="E4122">
        <v>7</v>
      </c>
      <c r="K4122">
        <v>3.3719999999999999</v>
      </c>
      <c r="L4122">
        <v>0</v>
      </c>
      <c r="M4122" t="s">
        <v>222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300</v>
      </c>
      <c r="C4123" s="3" t="s">
        <v>300</v>
      </c>
      <c r="D4123">
        <v>2674</v>
      </c>
      <c r="E4123">
        <v>8</v>
      </c>
      <c r="K4123">
        <v>3.58</v>
      </c>
      <c r="L4123">
        <v>1</v>
      </c>
      <c r="M4123" t="s">
        <v>222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3142</v>
      </c>
      <c r="C4124" s="3" t="s">
        <v>3142</v>
      </c>
      <c r="D4124">
        <v>2675</v>
      </c>
      <c r="E4124">
        <v>9</v>
      </c>
      <c r="K4124">
        <v>3.956</v>
      </c>
      <c r="L4124">
        <v>0</v>
      </c>
      <c r="M4124" t="s">
        <v>222</v>
      </c>
      <c r="N4124">
        <v>286</v>
      </c>
      <c r="O4124">
        <v>10.259</v>
      </c>
    </row>
    <row r="4125" spans="1:16" x14ac:dyDescent="0.2">
      <c r="A4125">
        <v>10513</v>
      </c>
      <c r="B4125" s="3" t="s">
        <v>492</v>
      </c>
      <c r="C4125" s="3" t="s">
        <v>492</v>
      </c>
      <c r="D4125">
        <v>2676</v>
      </c>
      <c r="E4125">
        <v>10</v>
      </c>
      <c r="K4125">
        <v>4.5780000000000003</v>
      </c>
      <c r="L4125">
        <v>1</v>
      </c>
      <c r="M4125" t="s">
        <v>222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3143</v>
      </c>
      <c r="C4126" s="3" t="s">
        <v>3143</v>
      </c>
      <c r="D4126">
        <v>2677</v>
      </c>
      <c r="E4126">
        <v>11</v>
      </c>
      <c r="K4126">
        <v>5.2</v>
      </c>
      <c r="L4126">
        <v>0</v>
      </c>
      <c r="M4126" t="s">
        <v>222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3144</v>
      </c>
      <c r="C4127" s="3" t="s">
        <v>3144</v>
      </c>
      <c r="D4127">
        <v>2678</v>
      </c>
      <c r="E4127">
        <v>12</v>
      </c>
      <c r="K4127">
        <v>5.8339999999999996</v>
      </c>
      <c r="L4127">
        <v>0</v>
      </c>
      <c r="M4127" t="s">
        <v>222</v>
      </c>
      <c r="N4127">
        <v>465</v>
      </c>
      <c r="O4127">
        <v>30.443000000000001</v>
      </c>
      <c r="P4127" t="s">
        <v>227</v>
      </c>
    </row>
    <row r="4128" spans="1:16" x14ac:dyDescent="0.2">
      <c r="A4128">
        <v>10513</v>
      </c>
      <c r="B4128" s="3" t="s">
        <v>3145</v>
      </c>
      <c r="C4128" s="3" t="s">
        <v>3145</v>
      </c>
      <c r="D4128">
        <v>2679</v>
      </c>
      <c r="E4128">
        <v>13</v>
      </c>
      <c r="K4128">
        <v>6.423</v>
      </c>
      <c r="L4128">
        <v>0</v>
      </c>
      <c r="M4128" t="s">
        <v>222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878</v>
      </c>
      <c r="C4129" s="3" t="s">
        <v>878</v>
      </c>
      <c r="D4129">
        <v>2375</v>
      </c>
      <c r="E4129">
        <v>14</v>
      </c>
      <c r="K4129">
        <v>7.0309999999999997</v>
      </c>
      <c r="L4129">
        <v>1</v>
      </c>
      <c r="M4129" t="s">
        <v>222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304</v>
      </c>
      <c r="C4130" s="3" t="s">
        <v>304</v>
      </c>
      <c r="D4130">
        <v>2375</v>
      </c>
      <c r="E4130">
        <v>1</v>
      </c>
      <c r="K4130">
        <v>0</v>
      </c>
      <c r="L4130">
        <v>1</v>
      </c>
      <c r="M4130" t="s">
        <v>222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2310</v>
      </c>
      <c r="C4131" s="3" t="s">
        <v>2310</v>
      </c>
      <c r="D4131">
        <v>2374</v>
      </c>
      <c r="E4131">
        <v>2</v>
      </c>
      <c r="K4131">
        <v>0.37</v>
      </c>
      <c r="L4131">
        <v>0</v>
      </c>
      <c r="M4131" t="s">
        <v>222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2311</v>
      </c>
      <c r="C4132" s="3" t="s">
        <v>2311</v>
      </c>
      <c r="D4132">
        <v>1385</v>
      </c>
      <c r="E4132">
        <v>3</v>
      </c>
      <c r="K4132">
        <v>0.98699999999999999</v>
      </c>
      <c r="L4132">
        <v>0</v>
      </c>
      <c r="M4132" t="s">
        <v>222</v>
      </c>
      <c r="N4132">
        <v>75</v>
      </c>
      <c r="O4132">
        <v>12.275</v>
      </c>
    </row>
    <row r="4133" spans="1:16" x14ac:dyDescent="0.2">
      <c r="A4133">
        <v>10514</v>
      </c>
      <c r="B4133" s="3" t="s">
        <v>493</v>
      </c>
      <c r="C4133" s="3" t="s">
        <v>493</v>
      </c>
      <c r="D4133">
        <v>2670</v>
      </c>
      <c r="E4133">
        <v>4</v>
      </c>
      <c r="K4133">
        <v>2.1930000000000001</v>
      </c>
      <c r="L4133">
        <v>1</v>
      </c>
      <c r="M4133" t="s">
        <v>222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2312</v>
      </c>
      <c r="C4134" s="3" t="s">
        <v>2312</v>
      </c>
      <c r="D4134">
        <v>2671</v>
      </c>
      <c r="E4134">
        <v>5</v>
      </c>
      <c r="K4134">
        <v>2.5790000000000002</v>
      </c>
      <c r="L4134">
        <v>0</v>
      </c>
      <c r="M4134" t="s">
        <v>222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2313</v>
      </c>
      <c r="C4135" s="3" t="s">
        <v>2313</v>
      </c>
      <c r="D4135">
        <v>2672</v>
      </c>
      <c r="E4135">
        <v>6</v>
      </c>
      <c r="K4135">
        <v>3.069</v>
      </c>
      <c r="L4135">
        <v>0</v>
      </c>
      <c r="M4135" t="s">
        <v>222</v>
      </c>
      <c r="N4135">
        <v>217</v>
      </c>
      <c r="O4135">
        <v>9.16</v>
      </c>
    </row>
    <row r="4136" spans="1:16" x14ac:dyDescent="0.2">
      <c r="A4136">
        <v>10514</v>
      </c>
      <c r="B4136" s="3" t="s">
        <v>2314</v>
      </c>
      <c r="C4136" s="3" t="s">
        <v>2314</v>
      </c>
      <c r="D4136">
        <v>2673</v>
      </c>
      <c r="E4136">
        <v>7</v>
      </c>
      <c r="K4136">
        <v>3.3719999999999999</v>
      </c>
      <c r="L4136">
        <v>0</v>
      </c>
      <c r="M4136" t="s">
        <v>222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359</v>
      </c>
      <c r="C4137" s="3" t="s">
        <v>359</v>
      </c>
      <c r="D4137">
        <v>2674</v>
      </c>
      <c r="E4137">
        <v>8</v>
      </c>
      <c r="K4137">
        <v>3.58</v>
      </c>
      <c r="L4137">
        <v>1</v>
      </c>
      <c r="M4137" t="s">
        <v>222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2315</v>
      </c>
      <c r="C4138" s="3" t="s">
        <v>2315</v>
      </c>
      <c r="D4138">
        <v>2675</v>
      </c>
      <c r="E4138">
        <v>9</v>
      </c>
      <c r="K4138">
        <v>3.956</v>
      </c>
      <c r="L4138">
        <v>0</v>
      </c>
      <c r="M4138" t="s">
        <v>222</v>
      </c>
      <c r="N4138">
        <v>286</v>
      </c>
      <c r="O4138">
        <v>10.259</v>
      </c>
    </row>
    <row r="4139" spans="1:16" x14ac:dyDescent="0.2">
      <c r="A4139">
        <v>10514</v>
      </c>
      <c r="B4139" s="3" t="s">
        <v>494</v>
      </c>
      <c r="C4139" s="3" t="s">
        <v>494</v>
      </c>
      <c r="D4139">
        <v>2676</v>
      </c>
      <c r="E4139">
        <v>10</v>
      </c>
      <c r="K4139">
        <v>4.5780000000000003</v>
      </c>
      <c r="L4139">
        <v>1</v>
      </c>
      <c r="M4139" t="s">
        <v>222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3146</v>
      </c>
      <c r="C4140" s="3" t="s">
        <v>3146</v>
      </c>
      <c r="D4140">
        <v>2677</v>
      </c>
      <c r="E4140">
        <v>11</v>
      </c>
      <c r="K4140">
        <v>5.2</v>
      </c>
      <c r="L4140">
        <v>0</v>
      </c>
      <c r="M4140" t="s">
        <v>222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3147</v>
      </c>
      <c r="C4141" s="3" t="s">
        <v>3147</v>
      </c>
      <c r="D4141">
        <v>2678</v>
      </c>
      <c r="E4141">
        <v>12</v>
      </c>
      <c r="K4141">
        <v>5.8339999999999996</v>
      </c>
      <c r="L4141">
        <v>0</v>
      </c>
      <c r="M4141" t="s">
        <v>222</v>
      </c>
      <c r="N4141">
        <v>465</v>
      </c>
      <c r="O4141">
        <v>30.443000000000001</v>
      </c>
      <c r="P4141" t="s">
        <v>227</v>
      </c>
    </row>
    <row r="4142" spans="1:16" x14ac:dyDescent="0.2">
      <c r="A4142">
        <v>10514</v>
      </c>
      <c r="B4142" s="3" t="s">
        <v>3148</v>
      </c>
      <c r="C4142" s="3" t="s">
        <v>3148</v>
      </c>
      <c r="D4142">
        <v>2679</v>
      </c>
      <c r="E4142">
        <v>13</v>
      </c>
      <c r="K4142">
        <v>6.423</v>
      </c>
      <c r="L4142">
        <v>0</v>
      </c>
      <c r="M4142" t="s">
        <v>222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682</v>
      </c>
      <c r="C4143" s="3" t="s">
        <v>682</v>
      </c>
      <c r="D4143">
        <v>2375</v>
      </c>
      <c r="E4143">
        <v>14</v>
      </c>
      <c r="K4143">
        <v>7.0309999999999997</v>
      </c>
      <c r="L4143">
        <v>1</v>
      </c>
      <c r="M4143" t="s">
        <v>222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424</v>
      </c>
      <c r="C4144" s="3" t="s">
        <v>424</v>
      </c>
      <c r="D4144">
        <v>2375</v>
      </c>
      <c r="E4144">
        <v>1</v>
      </c>
      <c r="K4144">
        <v>0</v>
      </c>
      <c r="L4144">
        <v>1</v>
      </c>
      <c r="M4144" t="s">
        <v>222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1554</v>
      </c>
      <c r="C4145" s="3" t="s">
        <v>1554</v>
      </c>
      <c r="D4145">
        <v>2374</v>
      </c>
      <c r="E4145">
        <v>2</v>
      </c>
      <c r="K4145">
        <v>0.37</v>
      </c>
      <c r="L4145">
        <v>0</v>
      </c>
      <c r="M4145" t="s">
        <v>222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1555</v>
      </c>
      <c r="C4146" s="3" t="s">
        <v>1555</v>
      </c>
      <c r="D4146">
        <v>1385</v>
      </c>
      <c r="E4146">
        <v>3</v>
      </c>
      <c r="K4146">
        <v>0.98699999999999999</v>
      </c>
      <c r="L4146">
        <v>0</v>
      </c>
      <c r="M4146" t="s">
        <v>222</v>
      </c>
      <c r="N4146">
        <v>75</v>
      </c>
      <c r="O4146">
        <v>12.275</v>
      </c>
    </row>
    <row r="4147" spans="1:16" x14ac:dyDescent="0.2">
      <c r="A4147">
        <v>10515</v>
      </c>
      <c r="B4147" s="3" t="s">
        <v>425</v>
      </c>
      <c r="C4147" s="3" t="s">
        <v>425</v>
      </c>
      <c r="D4147">
        <v>2670</v>
      </c>
      <c r="E4147">
        <v>4</v>
      </c>
      <c r="K4147">
        <v>2.1930000000000001</v>
      </c>
      <c r="L4147">
        <v>1</v>
      </c>
      <c r="M4147" t="s">
        <v>222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1556</v>
      </c>
      <c r="C4148" s="3" t="s">
        <v>1556</v>
      </c>
      <c r="D4148">
        <v>2671</v>
      </c>
      <c r="E4148">
        <v>5</v>
      </c>
      <c r="K4148">
        <v>2.5790000000000002</v>
      </c>
      <c r="L4148">
        <v>0</v>
      </c>
      <c r="M4148" t="s">
        <v>222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1557</v>
      </c>
      <c r="C4149" s="3" t="s">
        <v>1557</v>
      </c>
      <c r="D4149">
        <v>2672</v>
      </c>
      <c r="E4149">
        <v>6</v>
      </c>
      <c r="K4149">
        <v>3.069</v>
      </c>
      <c r="L4149">
        <v>0</v>
      </c>
      <c r="M4149" t="s">
        <v>222</v>
      </c>
      <c r="N4149">
        <v>217</v>
      </c>
      <c r="O4149">
        <v>9.16</v>
      </c>
    </row>
    <row r="4150" spans="1:16" x14ac:dyDescent="0.2">
      <c r="A4150">
        <v>10515</v>
      </c>
      <c r="B4150" s="3" t="s">
        <v>1558</v>
      </c>
      <c r="C4150" s="3" t="s">
        <v>1558</v>
      </c>
      <c r="D4150">
        <v>2673</v>
      </c>
      <c r="E4150">
        <v>7</v>
      </c>
      <c r="K4150">
        <v>3.3719999999999999</v>
      </c>
      <c r="L4150">
        <v>0</v>
      </c>
      <c r="M4150" t="s">
        <v>222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426</v>
      </c>
      <c r="C4151" s="3" t="s">
        <v>426</v>
      </c>
      <c r="D4151">
        <v>2674</v>
      </c>
      <c r="E4151">
        <v>8</v>
      </c>
      <c r="K4151">
        <v>3.58</v>
      </c>
      <c r="L4151">
        <v>1</v>
      </c>
      <c r="M4151" t="s">
        <v>222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1559</v>
      </c>
      <c r="C4152" s="3" t="s">
        <v>1559</v>
      </c>
      <c r="D4152">
        <v>2675</v>
      </c>
      <c r="E4152">
        <v>9</v>
      </c>
      <c r="K4152">
        <v>3.956</v>
      </c>
      <c r="L4152">
        <v>0</v>
      </c>
      <c r="M4152" t="s">
        <v>222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427</v>
      </c>
      <c r="C4153" s="3" t="s">
        <v>427</v>
      </c>
      <c r="D4153">
        <v>2676</v>
      </c>
      <c r="E4153">
        <v>10</v>
      </c>
      <c r="K4153">
        <v>4.5780000000000003</v>
      </c>
      <c r="L4153">
        <v>1</v>
      </c>
      <c r="M4153" t="s">
        <v>222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3149</v>
      </c>
      <c r="C4154" s="3" t="s">
        <v>3149</v>
      </c>
      <c r="D4154">
        <v>2677</v>
      </c>
      <c r="E4154">
        <v>11</v>
      </c>
      <c r="K4154">
        <v>5.2</v>
      </c>
      <c r="L4154">
        <v>0</v>
      </c>
      <c r="M4154" t="s">
        <v>222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3150</v>
      </c>
      <c r="C4155" s="3" t="s">
        <v>3150</v>
      </c>
      <c r="D4155">
        <v>2678</v>
      </c>
      <c r="E4155">
        <v>12</v>
      </c>
      <c r="K4155">
        <v>5.8339999999999996</v>
      </c>
      <c r="L4155">
        <v>0</v>
      </c>
      <c r="M4155" t="s">
        <v>222</v>
      </c>
      <c r="N4155">
        <v>465</v>
      </c>
      <c r="O4155">
        <v>30.443000000000001</v>
      </c>
      <c r="P4155" t="s">
        <v>227</v>
      </c>
    </row>
    <row r="4156" spans="1:16" x14ac:dyDescent="0.2">
      <c r="A4156">
        <v>10515</v>
      </c>
      <c r="B4156" s="3" t="s">
        <v>3151</v>
      </c>
      <c r="C4156" s="3" t="s">
        <v>3151</v>
      </c>
      <c r="D4156">
        <v>2679</v>
      </c>
      <c r="E4156">
        <v>13</v>
      </c>
      <c r="K4156">
        <v>6.423</v>
      </c>
      <c r="L4156">
        <v>0</v>
      </c>
      <c r="M4156" t="s">
        <v>222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428</v>
      </c>
      <c r="C4157" s="3" t="s">
        <v>428</v>
      </c>
      <c r="D4157">
        <v>2375</v>
      </c>
      <c r="E4157">
        <v>14</v>
      </c>
      <c r="K4157">
        <v>7.0309999999999997</v>
      </c>
      <c r="L4157">
        <v>1</v>
      </c>
      <c r="M4157" t="s">
        <v>222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362</v>
      </c>
      <c r="C4158" s="3" t="s">
        <v>362</v>
      </c>
      <c r="D4158">
        <v>2375</v>
      </c>
      <c r="E4158">
        <v>1</v>
      </c>
      <c r="K4158">
        <v>0</v>
      </c>
      <c r="L4158">
        <v>1</v>
      </c>
      <c r="M4158" t="s">
        <v>223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1811</v>
      </c>
      <c r="C4159" s="3" t="s">
        <v>1811</v>
      </c>
      <c r="D4159">
        <v>2374</v>
      </c>
      <c r="E4159">
        <v>2</v>
      </c>
      <c r="K4159">
        <v>0.37</v>
      </c>
      <c r="L4159">
        <v>0</v>
      </c>
      <c r="M4159" t="s">
        <v>223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1812</v>
      </c>
      <c r="C4160" s="3" t="s">
        <v>1812</v>
      </c>
      <c r="D4160">
        <v>1385</v>
      </c>
      <c r="E4160">
        <v>3</v>
      </c>
      <c r="K4160">
        <v>0.98699999999999999</v>
      </c>
      <c r="L4160">
        <v>0</v>
      </c>
      <c r="M4160" t="s">
        <v>223</v>
      </c>
      <c r="N4160">
        <v>75</v>
      </c>
      <c r="O4160">
        <v>12.275</v>
      </c>
    </row>
    <row r="4161" spans="1:16" x14ac:dyDescent="0.2">
      <c r="A4161">
        <v>10516</v>
      </c>
      <c r="B4161" s="3" t="s">
        <v>495</v>
      </c>
      <c r="C4161" s="3" t="s">
        <v>495</v>
      </c>
      <c r="D4161">
        <v>2670</v>
      </c>
      <c r="E4161">
        <v>4</v>
      </c>
      <c r="K4161">
        <v>2.1930000000000001</v>
      </c>
      <c r="L4161">
        <v>1</v>
      </c>
      <c r="M4161" t="s">
        <v>223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3152</v>
      </c>
      <c r="C4162" s="3" t="s">
        <v>3152</v>
      </c>
      <c r="D4162">
        <v>2671</v>
      </c>
      <c r="E4162">
        <v>5</v>
      </c>
      <c r="K4162">
        <v>2.5790000000000002</v>
      </c>
      <c r="L4162">
        <v>0</v>
      </c>
      <c r="M4162" t="s">
        <v>223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3153</v>
      </c>
      <c r="C4163" s="3" t="s">
        <v>3153</v>
      </c>
      <c r="D4163">
        <v>2672</v>
      </c>
      <c r="E4163">
        <v>6</v>
      </c>
      <c r="K4163">
        <v>3.069</v>
      </c>
      <c r="L4163">
        <v>0</v>
      </c>
      <c r="M4163" t="s">
        <v>223</v>
      </c>
      <c r="N4163">
        <v>217</v>
      </c>
      <c r="O4163">
        <v>9.16</v>
      </c>
    </row>
    <row r="4164" spans="1:16" x14ac:dyDescent="0.2">
      <c r="A4164">
        <v>10516</v>
      </c>
      <c r="B4164" s="3" t="s">
        <v>3154</v>
      </c>
      <c r="C4164" s="3" t="s">
        <v>3154</v>
      </c>
      <c r="D4164">
        <v>2673</v>
      </c>
      <c r="E4164">
        <v>7</v>
      </c>
      <c r="K4164">
        <v>3.3719999999999999</v>
      </c>
      <c r="L4164">
        <v>0</v>
      </c>
      <c r="M4164" t="s">
        <v>223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384</v>
      </c>
      <c r="C4165" s="3" t="s">
        <v>384</v>
      </c>
      <c r="D4165">
        <v>2674</v>
      </c>
      <c r="E4165">
        <v>8</v>
      </c>
      <c r="K4165">
        <v>3.58</v>
      </c>
      <c r="L4165">
        <v>1</v>
      </c>
      <c r="M4165" t="s">
        <v>223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3155</v>
      </c>
      <c r="C4166" s="3" t="s">
        <v>3155</v>
      </c>
      <c r="D4166">
        <v>2675</v>
      </c>
      <c r="E4166">
        <v>9</v>
      </c>
      <c r="K4166">
        <v>3.956</v>
      </c>
      <c r="L4166">
        <v>0</v>
      </c>
      <c r="M4166" t="s">
        <v>223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879</v>
      </c>
      <c r="C4167" s="3" t="s">
        <v>879</v>
      </c>
      <c r="D4167">
        <v>2676</v>
      </c>
      <c r="E4167">
        <v>10</v>
      </c>
      <c r="K4167">
        <v>4.5780000000000003</v>
      </c>
      <c r="L4167">
        <v>1</v>
      </c>
      <c r="M4167" t="s">
        <v>223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3156</v>
      </c>
      <c r="C4168" s="3" t="s">
        <v>3156</v>
      </c>
      <c r="D4168">
        <v>2677</v>
      </c>
      <c r="E4168">
        <v>11</v>
      </c>
      <c r="K4168">
        <v>5.2</v>
      </c>
      <c r="L4168">
        <v>0</v>
      </c>
      <c r="M4168" t="s">
        <v>223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3157</v>
      </c>
      <c r="C4169" s="3" t="s">
        <v>3157</v>
      </c>
      <c r="D4169">
        <v>2678</v>
      </c>
      <c r="E4169">
        <v>12</v>
      </c>
      <c r="K4169">
        <v>5.8339999999999996</v>
      </c>
      <c r="L4169">
        <v>0</v>
      </c>
      <c r="M4169" t="s">
        <v>223</v>
      </c>
      <c r="N4169">
        <v>465</v>
      </c>
      <c r="O4169">
        <v>30.443000000000001</v>
      </c>
      <c r="P4169" t="s">
        <v>227</v>
      </c>
    </row>
    <row r="4170" spans="1:16" x14ac:dyDescent="0.2">
      <c r="A4170">
        <v>10516</v>
      </c>
      <c r="B4170" s="3" t="s">
        <v>3158</v>
      </c>
      <c r="C4170" s="3" t="s">
        <v>3158</v>
      </c>
      <c r="D4170">
        <v>2679</v>
      </c>
      <c r="E4170">
        <v>13</v>
      </c>
      <c r="K4170">
        <v>6.423</v>
      </c>
      <c r="L4170">
        <v>0</v>
      </c>
      <c r="M4170" t="s">
        <v>223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880</v>
      </c>
      <c r="C4171" s="3" t="s">
        <v>880</v>
      </c>
      <c r="D4171">
        <v>1341</v>
      </c>
      <c r="E4171">
        <v>14</v>
      </c>
      <c r="K4171">
        <v>6.9429999999999996</v>
      </c>
      <c r="L4171">
        <v>1</v>
      </c>
      <c r="M4171" t="s">
        <v>223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307</v>
      </c>
      <c r="C4172" s="3" t="s">
        <v>307</v>
      </c>
      <c r="D4172">
        <v>2375</v>
      </c>
      <c r="E4172">
        <v>1</v>
      </c>
      <c r="K4172">
        <v>0</v>
      </c>
      <c r="L4172">
        <v>1</v>
      </c>
      <c r="M4172" t="s">
        <v>222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1694</v>
      </c>
      <c r="C4173" s="3" t="s">
        <v>1694</v>
      </c>
      <c r="D4173">
        <v>2374</v>
      </c>
      <c r="E4173">
        <v>2</v>
      </c>
      <c r="K4173">
        <v>0.37</v>
      </c>
      <c r="L4173">
        <v>0</v>
      </c>
      <c r="M4173" t="s">
        <v>222</v>
      </c>
      <c r="N4173">
        <v>32</v>
      </c>
      <c r="O4173">
        <v>12.807</v>
      </c>
    </row>
    <row r="4174" spans="1:16" x14ac:dyDescent="0.2">
      <c r="A4174">
        <v>10601</v>
      </c>
      <c r="B4174" s="3" t="s">
        <v>1695</v>
      </c>
      <c r="C4174" s="3" t="s">
        <v>1695</v>
      </c>
      <c r="D4174">
        <v>1385</v>
      </c>
      <c r="E4174">
        <v>3</v>
      </c>
      <c r="K4174">
        <v>0.98699999999999999</v>
      </c>
      <c r="L4174">
        <v>0</v>
      </c>
      <c r="M4174" t="s">
        <v>222</v>
      </c>
      <c r="N4174">
        <v>75</v>
      </c>
      <c r="O4174">
        <v>12.275</v>
      </c>
    </row>
    <row r="4175" spans="1:16" x14ac:dyDescent="0.2">
      <c r="A4175">
        <v>10601</v>
      </c>
      <c r="B4175" s="3" t="s">
        <v>237</v>
      </c>
      <c r="C4175" s="3" t="s">
        <v>237</v>
      </c>
      <c r="D4175">
        <v>2670</v>
      </c>
      <c r="E4175">
        <v>4</v>
      </c>
      <c r="K4175">
        <v>2.1930000000000001</v>
      </c>
      <c r="L4175">
        <v>1</v>
      </c>
      <c r="M4175" t="s">
        <v>222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1696</v>
      </c>
      <c r="C4176" s="3" t="s">
        <v>1696</v>
      </c>
      <c r="D4176">
        <v>2671</v>
      </c>
      <c r="E4176">
        <v>5</v>
      </c>
      <c r="K4176">
        <v>2.5790000000000002</v>
      </c>
      <c r="L4176">
        <v>0</v>
      </c>
      <c r="M4176" t="s">
        <v>222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1697</v>
      </c>
      <c r="C4177" s="3" t="s">
        <v>1697</v>
      </c>
      <c r="D4177">
        <v>2672</v>
      </c>
      <c r="E4177">
        <v>6</v>
      </c>
      <c r="K4177">
        <v>3.069</v>
      </c>
      <c r="L4177">
        <v>0</v>
      </c>
      <c r="M4177" t="s">
        <v>222</v>
      </c>
      <c r="N4177">
        <v>217</v>
      </c>
      <c r="O4177">
        <v>9.16</v>
      </c>
    </row>
    <row r="4178" spans="1:16" x14ac:dyDescent="0.2">
      <c r="A4178">
        <v>10601</v>
      </c>
      <c r="B4178" s="3" t="s">
        <v>1698</v>
      </c>
      <c r="C4178" s="3" t="s">
        <v>1698</v>
      </c>
      <c r="D4178">
        <v>2673</v>
      </c>
      <c r="E4178">
        <v>7</v>
      </c>
      <c r="K4178">
        <v>3.3719999999999999</v>
      </c>
      <c r="L4178">
        <v>0</v>
      </c>
      <c r="M4178" t="s">
        <v>222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308</v>
      </c>
      <c r="C4179" s="3" t="s">
        <v>308</v>
      </c>
      <c r="D4179">
        <v>2674</v>
      </c>
      <c r="E4179">
        <v>8</v>
      </c>
      <c r="K4179">
        <v>3.58</v>
      </c>
      <c r="L4179">
        <v>1</v>
      </c>
      <c r="M4179" t="s">
        <v>222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1699</v>
      </c>
      <c r="C4180" s="3" t="s">
        <v>1699</v>
      </c>
      <c r="D4180">
        <v>2675</v>
      </c>
      <c r="E4180">
        <v>9</v>
      </c>
      <c r="K4180">
        <v>3.956</v>
      </c>
      <c r="L4180">
        <v>0</v>
      </c>
      <c r="M4180" t="s">
        <v>222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309</v>
      </c>
      <c r="C4181" s="3" t="s">
        <v>309</v>
      </c>
      <c r="D4181">
        <v>2676</v>
      </c>
      <c r="E4181">
        <v>10</v>
      </c>
      <c r="K4181">
        <v>4.5780000000000003</v>
      </c>
      <c r="L4181">
        <v>1</v>
      </c>
      <c r="M4181" t="s">
        <v>222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1700</v>
      </c>
      <c r="C4182" s="3" t="s">
        <v>1700</v>
      </c>
      <c r="D4182">
        <v>2677</v>
      </c>
      <c r="E4182">
        <v>11</v>
      </c>
      <c r="K4182">
        <v>5.2</v>
      </c>
      <c r="L4182">
        <v>0</v>
      </c>
      <c r="M4182" t="s">
        <v>222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1701</v>
      </c>
      <c r="C4183" s="3" t="s">
        <v>1701</v>
      </c>
      <c r="D4183">
        <v>2678</v>
      </c>
      <c r="E4183">
        <v>12</v>
      </c>
      <c r="K4183">
        <v>5.8339999999999996</v>
      </c>
      <c r="L4183">
        <v>0</v>
      </c>
      <c r="M4183" t="s">
        <v>222</v>
      </c>
      <c r="N4183">
        <v>465</v>
      </c>
      <c r="O4183">
        <v>30.443000000000001</v>
      </c>
      <c r="P4183" t="s">
        <v>227</v>
      </c>
    </row>
    <row r="4184" spans="1:16" x14ac:dyDescent="0.2">
      <c r="A4184">
        <v>10601</v>
      </c>
      <c r="B4184" s="3" t="s">
        <v>1702</v>
      </c>
      <c r="C4184" s="3" t="s">
        <v>1702</v>
      </c>
      <c r="D4184">
        <v>2679</v>
      </c>
      <c r="E4184">
        <v>13</v>
      </c>
      <c r="K4184">
        <v>6.423</v>
      </c>
      <c r="L4184">
        <v>0</v>
      </c>
      <c r="M4184" t="s">
        <v>222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367</v>
      </c>
      <c r="C4185" s="3" t="s">
        <v>367</v>
      </c>
      <c r="D4185">
        <v>2375</v>
      </c>
      <c r="E4185">
        <v>14</v>
      </c>
      <c r="K4185">
        <v>7.0309999999999997</v>
      </c>
      <c r="L4185">
        <v>1</v>
      </c>
      <c r="M4185" t="s">
        <v>222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310</v>
      </c>
      <c r="C4186" s="3" t="s">
        <v>310</v>
      </c>
      <c r="D4186">
        <v>2375</v>
      </c>
      <c r="E4186">
        <v>1</v>
      </c>
      <c r="K4186">
        <v>0</v>
      </c>
      <c r="L4186">
        <v>1</v>
      </c>
      <c r="M4186" t="s">
        <v>223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1703</v>
      </c>
      <c r="C4187" s="3" t="s">
        <v>1703</v>
      </c>
      <c r="D4187">
        <v>2374</v>
      </c>
      <c r="E4187">
        <v>2</v>
      </c>
      <c r="K4187">
        <v>0.37</v>
      </c>
      <c r="L4187">
        <v>0</v>
      </c>
      <c r="M4187" t="s">
        <v>223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1704</v>
      </c>
      <c r="C4188" s="3" t="s">
        <v>1704</v>
      </c>
      <c r="D4188">
        <v>1385</v>
      </c>
      <c r="E4188">
        <v>3</v>
      </c>
      <c r="K4188">
        <v>0.98699999999999999</v>
      </c>
      <c r="L4188">
        <v>0</v>
      </c>
      <c r="M4188" t="s">
        <v>223</v>
      </c>
      <c r="N4188">
        <v>75</v>
      </c>
      <c r="O4188">
        <v>12.275</v>
      </c>
    </row>
    <row r="4189" spans="1:16" x14ac:dyDescent="0.2">
      <c r="A4189">
        <v>10602</v>
      </c>
      <c r="B4189" s="3" t="s">
        <v>242</v>
      </c>
      <c r="C4189" s="3" t="s">
        <v>242</v>
      </c>
      <c r="D4189">
        <v>2670</v>
      </c>
      <c r="E4189">
        <v>4</v>
      </c>
      <c r="K4189">
        <v>2.1930000000000001</v>
      </c>
      <c r="L4189">
        <v>1</v>
      </c>
      <c r="M4189" t="s">
        <v>223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1705</v>
      </c>
      <c r="C4190" s="3" t="s">
        <v>1705</v>
      </c>
      <c r="D4190">
        <v>2671</v>
      </c>
      <c r="E4190">
        <v>5</v>
      </c>
      <c r="K4190">
        <v>2.5790000000000002</v>
      </c>
      <c r="L4190">
        <v>0</v>
      </c>
      <c r="M4190" t="s">
        <v>223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1706</v>
      </c>
      <c r="C4191" s="3" t="s">
        <v>1706</v>
      </c>
      <c r="D4191">
        <v>2672</v>
      </c>
      <c r="E4191">
        <v>6</v>
      </c>
      <c r="K4191">
        <v>3.069</v>
      </c>
      <c r="L4191">
        <v>0</v>
      </c>
      <c r="M4191" t="s">
        <v>223</v>
      </c>
      <c r="N4191">
        <v>217</v>
      </c>
      <c r="O4191">
        <v>9.16</v>
      </c>
    </row>
    <row r="4192" spans="1:16" x14ac:dyDescent="0.2">
      <c r="A4192">
        <v>10602</v>
      </c>
      <c r="B4192" s="3" t="s">
        <v>1707</v>
      </c>
      <c r="C4192" s="3" t="s">
        <v>1707</v>
      </c>
      <c r="D4192">
        <v>2673</v>
      </c>
      <c r="E4192">
        <v>7</v>
      </c>
      <c r="K4192">
        <v>3.3719999999999999</v>
      </c>
      <c r="L4192">
        <v>0</v>
      </c>
      <c r="M4192" t="s">
        <v>223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311</v>
      </c>
      <c r="C4193" s="3" t="s">
        <v>311</v>
      </c>
      <c r="D4193">
        <v>2674</v>
      </c>
      <c r="E4193">
        <v>8</v>
      </c>
      <c r="K4193">
        <v>3.58</v>
      </c>
      <c r="L4193">
        <v>1</v>
      </c>
      <c r="M4193" t="s">
        <v>223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1708</v>
      </c>
      <c r="C4194" s="3" t="s">
        <v>1708</v>
      </c>
      <c r="D4194">
        <v>2675</v>
      </c>
      <c r="E4194">
        <v>9</v>
      </c>
      <c r="K4194">
        <v>3.956</v>
      </c>
      <c r="L4194">
        <v>0</v>
      </c>
      <c r="M4194" t="s">
        <v>223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312</v>
      </c>
      <c r="C4195" s="3" t="s">
        <v>312</v>
      </c>
      <c r="D4195">
        <v>2676</v>
      </c>
      <c r="E4195">
        <v>10</v>
      </c>
      <c r="K4195">
        <v>4.5780000000000003</v>
      </c>
      <c r="L4195">
        <v>1</v>
      </c>
      <c r="M4195" t="s">
        <v>223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3159</v>
      </c>
      <c r="C4196" s="3" t="s">
        <v>3159</v>
      </c>
      <c r="D4196">
        <v>2677</v>
      </c>
      <c r="E4196">
        <v>11</v>
      </c>
      <c r="K4196">
        <v>5.2</v>
      </c>
      <c r="L4196">
        <v>0</v>
      </c>
      <c r="M4196" t="s">
        <v>223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3160</v>
      </c>
      <c r="C4197" s="3" t="s">
        <v>3160</v>
      </c>
      <c r="D4197">
        <v>2678</v>
      </c>
      <c r="E4197">
        <v>12</v>
      </c>
      <c r="K4197">
        <v>5.8339999999999996</v>
      </c>
      <c r="L4197">
        <v>0</v>
      </c>
      <c r="M4197" t="s">
        <v>223</v>
      </c>
      <c r="N4197">
        <v>465</v>
      </c>
      <c r="O4197">
        <v>30.443000000000001</v>
      </c>
      <c r="P4197" t="s">
        <v>227</v>
      </c>
    </row>
    <row r="4198" spans="1:16" x14ac:dyDescent="0.2">
      <c r="A4198">
        <v>10602</v>
      </c>
      <c r="B4198" s="3" t="s">
        <v>3161</v>
      </c>
      <c r="C4198" s="3" t="s">
        <v>3161</v>
      </c>
      <c r="D4198">
        <v>2679</v>
      </c>
      <c r="E4198">
        <v>13</v>
      </c>
      <c r="K4198">
        <v>6.423</v>
      </c>
      <c r="L4198">
        <v>0</v>
      </c>
      <c r="M4198" t="s">
        <v>223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370</v>
      </c>
      <c r="C4199" s="3" t="s">
        <v>370</v>
      </c>
      <c r="D4199">
        <v>1341</v>
      </c>
      <c r="E4199">
        <v>14</v>
      </c>
      <c r="K4199">
        <v>6.9429999999999996</v>
      </c>
      <c r="L4199">
        <v>1</v>
      </c>
      <c r="M4199" t="s">
        <v>223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247</v>
      </c>
      <c r="C4200" s="3" t="s">
        <v>247</v>
      </c>
      <c r="D4200">
        <v>2375</v>
      </c>
      <c r="E4200">
        <v>1</v>
      </c>
      <c r="K4200">
        <v>0</v>
      </c>
      <c r="L4200">
        <v>1</v>
      </c>
      <c r="M4200" t="s">
        <v>222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3162</v>
      </c>
      <c r="C4201" s="3" t="s">
        <v>3162</v>
      </c>
      <c r="D4201">
        <v>2374</v>
      </c>
      <c r="E4201">
        <v>2</v>
      </c>
      <c r="K4201">
        <v>0.37</v>
      </c>
      <c r="L4201">
        <v>0</v>
      </c>
      <c r="M4201" t="s">
        <v>222</v>
      </c>
      <c r="N4201">
        <v>32</v>
      </c>
      <c r="O4201">
        <v>12.807</v>
      </c>
    </row>
    <row r="4202" spans="1:16" x14ac:dyDescent="0.2">
      <c r="A4202">
        <v>10603</v>
      </c>
      <c r="B4202" s="3" t="s">
        <v>3163</v>
      </c>
      <c r="C4202" s="3" t="s">
        <v>3163</v>
      </c>
      <c r="D4202">
        <v>1385</v>
      </c>
      <c r="E4202">
        <v>3</v>
      </c>
      <c r="K4202">
        <v>0.98699999999999999</v>
      </c>
      <c r="L4202">
        <v>0</v>
      </c>
      <c r="M4202" t="s">
        <v>222</v>
      </c>
      <c r="N4202">
        <v>75</v>
      </c>
      <c r="O4202">
        <v>12.275</v>
      </c>
    </row>
    <row r="4203" spans="1:16" x14ac:dyDescent="0.2">
      <c r="A4203">
        <v>10603</v>
      </c>
      <c r="B4203" s="3" t="s">
        <v>248</v>
      </c>
      <c r="C4203" s="3" t="s">
        <v>248</v>
      </c>
      <c r="D4203">
        <v>2670</v>
      </c>
      <c r="E4203">
        <v>4</v>
      </c>
      <c r="K4203">
        <v>2.1930000000000001</v>
      </c>
      <c r="L4203">
        <v>1</v>
      </c>
      <c r="M4203" t="s">
        <v>222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3164</v>
      </c>
      <c r="C4204" s="3" t="s">
        <v>3164</v>
      </c>
      <c r="D4204">
        <v>2671</v>
      </c>
      <c r="E4204">
        <v>5</v>
      </c>
      <c r="K4204">
        <v>2.5790000000000002</v>
      </c>
      <c r="L4204">
        <v>0</v>
      </c>
      <c r="M4204" t="s">
        <v>222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3165</v>
      </c>
      <c r="C4205" s="3" t="s">
        <v>3165</v>
      </c>
      <c r="D4205">
        <v>2672</v>
      </c>
      <c r="E4205">
        <v>6</v>
      </c>
      <c r="K4205">
        <v>3.069</v>
      </c>
      <c r="L4205">
        <v>0</v>
      </c>
      <c r="M4205" t="s">
        <v>222</v>
      </c>
      <c r="N4205">
        <v>217</v>
      </c>
      <c r="O4205">
        <v>9.16</v>
      </c>
    </row>
    <row r="4206" spans="1:16" x14ac:dyDescent="0.2">
      <c r="A4206">
        <v>10603</v>
      </c>
      <c r="B4206" s="3" t="s">
        <v>3166</v>
      </c>
      <c r="C4206" s="3" t="s">
        <v>3166</v>
      </c>
      <c r="D4206">
        <v>2673</v>
      </c>
      <c r="E4206">
        <v>7</v>
      </c>
      <c r="K4206">
        <v>3.3719999999999999</v>
      </c>
      <c r="L4206">
        <v>0</v>
      </c>
      <c r="M4206" t="s">
        <v>222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464</v>
      </c>
      <c r="C4207" s="3" t="s">
        <v>464</v>
      </c>
      <c r="D4207">
        <v>2674</v>
      </c>
      <c r="E4207">
        <v>8</v>
      </c>
      <c r="K4207">
        <v>3.58</v>
      </c>
      <c r="L4207">
        <v>1</v>
      </c>
      <c r="M4207" t="s">
        <v>222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3167</v>
      </c>
      <c r="C4208" s="3" t="s">
        <v>3167</v>
      </c>
      <c r="D4208">
        <v>2675</v>
      </c>
      <c r="E4208">
        <v>9</v>
      </c>
      <c r="K4208">
        <v>3.956</v>
      </c>
      <c r="L4208">
        <v>0</v>
      </c>
      <c r="M4208" t="s">
        <v>222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881</v>
      </c>
      <c r="C4209" s="3" t="s">
        <v>881</v>
      </c>
      <c r="D4209">
        <v>2676</v>
      </c>
      <c r="E4209">
        <v>10</v>
      </c>
      <c r="K4209">
        <v>4.5780000000000003</v>
      </c>
      <c r="L4209">
        <v>1</v>
      </c>
      <c r="M4209" t="s">
        <v>222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3168</v>
      </c>
      <c r="C4210" s="3" t="s">
        <v>3168</v>
      </c>
      <c r="D4210">
        <v>2677</v>
      </c>
      <c r="E4210">
        <v>11</v>
      </c>
      <c r="K4210">
        <v>5.2</v>
      </c>
      <c r="L4210">
        <v>0</v>
      </c>
      <c r="M4210" t="s">
        <v>222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3169</v>
      </c>
      <c r="C4211" s="3" t="s">
        <v>3169</v>
      </c>
      <c r="D4211">
        <v>2678</v>
      </c>
      <c r="E4211">
        <v>12</v>
      </c>
      <c r="K4211">
        <v>5.8339999999999996</v>
      </c>
      <c r="L4211">
        <v>0</v>
      </c>
      <c r="M4211" t="s">
        <v>222</v>
      </c>
      <c r="N4211">
        <v>465</v>
      </c>
      <c r="O4211">
        <v>30.443000000000001</v>
      </c>
      <c r="P4211" t="s">
        <v>227</v>
      </c>
    </row>
    <row r="4212" spans="1:16" x14ac:dyDescent="0.2">
      <c r="A4212">
        <v>10603</v>
      </c>
      <c r="B4212" s="3" t="s">
        <v>3170</v>
      </c>
      <c r="C4212" s="3" t="s">
        <v>3170</v>
      </c>
      <c r="D4212">
        <v>2679</v>
      </c>
      <c r="E4212">
        <v>13</v>
      </c>
      <c r="K4212">
        <v>6.423</v>
      </c>
      <c r="L4212">
        <v>0</v>
      </c>
      <c r="M4212" t="s">
        <v>222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465</v>
      </c>
      <c r="C4213" s="3" t="s">
        <v>465</v>
      </c>
      <c r="D4213">
        <v>2375</v>
      </c>
      <c r="E4213">
        <v>14</v>
      </c>
      <c r="K4213">
        <v>7.0309999999999997</v>
      </c>
      <c r="L4213">
        <v>1</v>
      </c>
      <c r="M4213" t="s">
        <v>222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843</v>
      </c>
      <c r="C4214" s="3" t="s">
        <v>843</v>
      </c>
      <c r="D4214">
        <v>2375</v>
      </c>
      <c r="E4214">
        <v>1</v>
      </c>
      <c r="K4214">
        <v>0</v>
      </c>
      <c r="L4214">
        <v>1</v>
      </c>
      <c r="M4214" t="s">
        <v>222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3171</v>
      </c>
      <c r="C4215" s="3" t="s">
        <v>3171</v>
      </c>
      <c r="D4215">
        <v>2374</v>
      </c>
      <c r="E4215">
        <v>2</v>
      </c>
      <c r="K4215">
        <v>0.37</v>
      </c>
      <c r="L4215">
        <v>0</v>
      </c>
      <c r="M4215" t="s">
        <v>222</v>
      </c>
      <c r="N4215">
        <v>32</v>
      </c>
      <c r="O4215">
        <v>12.807</v>
      </c>
    </row>
    <row r="4216" spans="1:16" x14ac:dyDescent="0.2">
      <c r="A4216">
        <v>10604</v>
      </c>
      <c r="B4216" s="3" t="s">
        <v>3172</v>
      </c>
      <c r="C4216" s="3" t="s">
        <v>3172</v>
      </c>
      <c r="D4216">
        <v>1385</v>
      </c>
      <c r="E4216">
        <v>3</v>
      </c>
      <c r="K4216">
        <v>0.98699999999999999</v>
      </c>
      <c r="L4216">
        <v>0</v>
      </c>
      <c r="M4216" t="s">
        <v>222</v>
      </c>
      <c r="N4216">
        <v>75</v>
      </c>
      <c r="O4216">
        <v>12.275</v>
      </c>
    </row>
    <row r="4217" spans="1:16" x14ac:dyDescent="0.2">
      <c r="A4217">
        <v>10604</v>
      </c>
      <c r="B4217" s="3" t="s">
        <v>844</v>
      </c>
      <c r="C4217" s="3" t="s">
        <v>844</v>
      </c>
      <c r="D4217">
        <v>2670</v>
      </c>
      <c r="E4217">
        <v>4</v>
      </c>
      <c r="K4217">
        <v>2.1930000000000001</v>
      </c>
      <c r="L4217">
        <v>1</v>
      </c>
      <c r="M4217" t="s">
        <v>222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3173</v>
      </c>
      <c r="C4218" s="3" t="s">
        <v>3173</v>
      </c>
      <c r="D4218">
        <v>2671</v>
      </c>
      <c r="E4218">
        <v>5</v>
      </c>
      <c r="K4218">
        <v>2.5790000000000002</v>
      </c>
      <c r="L4218">
        <v>0</v>
      </c>
      <c r="M4218" t="s">
        <v>222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3174</v>
      </c>
      <c r="C4219" s="3" t="s">
        <v>3174</v>
      </c>
      <c r="D4219">
        <v>2672</v>
      </c>
      <c r="E4219">
        <v>6</v>
      </c>
      <c r="K4219">
        <v>3.069</v>
      </c>
      <c r="L4219">
        <v>0</v>
      </c>
      <c r="M4219" t="s">
        <v>222</v>
      </c>
      <c r="N4219">
        <v>217</v>
      </c>
      <c r="O4219">
        <v>9.16</v>
      </c>
    </row>
    <row r="4220" spans="1:16" x14ac:dyDescent="0.2">
      <c r="A4220">
        <v>10604</v>
      </c>
      <c r="B4220" s="3" t="s">
        <v>3175</v>
      </c>
      <c r="C4220" s="3" t="s">
        <v>3175</v>
      </c>
      <c r="D4220">
        <v>2673</v>
      </c>
      <c r="E4220">
        <v>7</v>
      </c>
      <c r="K4220">
        <v>3.3719999999999999</v>
      </c>
      <c r="L4220">
        <v>0</v>
      </c>
      <c r="M4220" t="s">
        <v>222</v>
      </c>
      <c r="N4220">
        <v>246</v>
      </c>
      <c r="O4220">
        <v>11.157</v>
      </c>
    </row>
    <row r="4221" spans="1:16" x14ac:dyDescent="0.2">
      <c r="A4221">
        <v>10604</v>
      </c>
      <c r="B4221" s="3" t="s">
        <v>392</v>
      </c>
      <c r="C4221" s="3" t="s">
        <v>392</v>
      </c>
      <c r="D4221">
        <v>2674</v>
      </c>
      <c r="E4221">
        <v>8</v>
      </c>
      <c r="K4221">
        <v>3.58</v>
      </c>
      <c r="L4221">
        <v>1</v>
      </c>
      <c r="M4221" t="s">
        <v>222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3176</v>
      </c>
      <c r="C4222" s="3" t="s">
        <v>3176</v>
      </c>
      <c r="D4222">
        <v>2675</v>
      </c>
      <c r="E4222">
        <v>9</v>
      </c>
      <c r="K4222">
        <v>3.956</v>
      </c>
      <c r="L4222">
        <v>0</v>
      </c>
      <c r="M4222" t="s">
        <v>222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882</v>
      </c>
      <c r="C4223" s="3" t="s">
        <v>882</v>
      </c>
      <c r="D4223">
        <v>2676</v>
      </c>
      <c r="E4223">
        <v>10</v>
      </c>
      <c r="K4223">
        <v>4.5780000000000003</v>
      </c>
      <c r="L4223">
        <v>1</v>
      </c>
      <c r="M4223" t="s">
        <v>222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3177</v>
      </c>
      <c r="C4224" s="3" t="s">
        <v>3177</v>
      </c>
      <c r="D4224">
        <v>2677</v>
      </c>
      <c r="E4224">
        <v>11</v>
      </c>
      <c r="K4224">
        <v>5.2</v>
      </c>
      <c r="L4224">
        <v>0</v>
      </c>
      <c r="M4224" t="s">
        <v>222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3178</v>
      </c>
      <c r="C4225" s="3" t="s">
        <v>3178</v>
      </c>
      <c r="D4225">
        <v>2678</v>
      </c>
      <c r="E4225">
        <v>12</v>
      </c>
      <c r="K4225">
        <v>5.8339999999999996</v>
      </c>
      <c r="L4225">
        <v>0</v>
      </c>
      <c r="M4225" t="s">
        <v>222</v>
      </c>
      <c r="N4225">
        <v>465</v>
      </c>
      <c r="O4225">
        <v>30.443000000000001</v>
      </c>
      <c r="P4225" t="s">
        <v>227</v>
      </c>
    </row>
    <row r="4226" spans="1:16" x14ac:dyDescent="0.2">
      <c r="A4226">
        <v>10604</v>
      </c>
      <c r="B4226" s="3" t="s">
        <v>3179</v>
      </c>
      <c r="C4226" s="3" t="s">
        <v>3179</v>
      </c>
      <c r="D4226">
        <v>2679</v>
      </c>
      <c r="E4226">
        <v>13</v>
      </c>
      <c r="K4226">
        <v>6.423</v>
      </c>
      <c r="L4226">
        <v>0</v>
      </c>
      <c r="M4226" t="s">
        <v>222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431</v>
      </c>
      <c r="C4227" s="3" t="s">
        <v>431</v>
      </c>
      <c r="D4227">
        <v>2375</v>
      </c>
      <c r="E4227">
        <v>14</v>
      </c>
      <c r="K4227">
        <v>7.0309999999999997</v>
      </c>
      <c r="L4227">
        <v>1</v>
      </c>
      <c r="M4227" t="s">
        <v>222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252</v>
      </c>
      <c r="C4228" s="3" t="s">
        <v>252</v>
      </c>
      <c r="D4228">
        <v>2375</v>
      </c>
      <c r="E4228">
        <v>1</v>
      </c>
      <c r="K4228">
        <v>0</v>
      </c>
      <c r="L4228">
        <v>1</v>
      </c>
      <c r="M4228" t="s">
        <v>223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3180</v>
      </c>
      <c r="C4229" s="3" t="s">
        <v>3180</v>
      </c>
      <c r="D4229">
        <v>2374</v>
      </c>
      <c r="E4229">
        <v>2</v>
      </c>
      <c r="K4229">
        <v>0.37</v>
      </c>
      <c r="L4229">
        <v>0</v>
      </c>
      <c r="M4229" t="s">
        <v>223</v>
      </c>
      <c r="N4229">
        <v>32</v>
      </c>
      <c r="O4229">
        <v>12.807</v>
      </c>
    </row>
    <row r="4230" spans="1:16" x14ac:dyDescent="0.2">
      <c r="A4230">
        <v>10605</v>
      </c>
      <c r="B4230" s="3" t="s">
        <v>3181</v>
      </c>
      <c r="C4230" s="3" t="s">
        <v>3181</v>
      </c>
      <c r="D4230">
        <v>1385</v>
      </c>
      <c r="E4230">
        <v>3</v>
      </c>
      <c r="K4230">
        <v>0.98699999999999999</v>
      </c>
      <c r="L4230">
        <v>0</v>
      </c>
      <c r="M4230" t="s">
        <v>223</v>
      </c>
      <c r="N4230">
        <v>75</v>
      </c>
      <c r="O4230">
        <v>12.275</v>
      </c>
    </row>
    <row r="4231" spans="1:16" x14ac:dyDescent="0.2">
      <c r="A4231">
        <v>10605</v>
      </c>
      <c r="B4231" s="3" t="s">
        <v>253</v>
      </c>
      <c r="C4231" s="3" t="s">
        <v>253</v>
      </c>
      <c r="D4231">
        <v>2670</v>
      </c>
      <c r="E4231">
        <v>4</v>
      </c>
      <c r="K4231">
        <v>2.1930000000000001</v>
      </c>
      <c r="L4231">
        <v>1</v>
      </c>
      <c r="M4231" t="s">
        <v>223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3182</v>
      </c>
      <c r="C4232" s="3" t="s">
        <v>3182</v>
      </c>
      <c r="D4232">
        <v>2671</v>
      </c>
      <c r="E4232">
        <v>5</v>
      </c>
      <c r="K4232">
        <v>2.5790000000000002</v>
      </c>
      <c r="L4232">
        <v>0</v>
      </c>
      <c r="M4232" t="s">
        <v>223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3183</v>
      </c>
      <c r="C4233" s="3" t="s">
        <v>3183</v>
      </c>
      <c r="D4233">
        <v>2672</v>
      </c>
      <c r="E4233">
        <v>6</v>
      </c>
      <c r="K4233">
        <v>3.069</v>
      </c>
      <c r="L4233">
        <v>0</v>
      </c>
      <c r="M4233" t="s">
        <v>223</v>
      </c>
      <c r="N4233">
        <v>217</v>
      </c>
      <c r="O4233">
        <v>9.16</v>
      </c>
    </row>
    <row r="4234" spans="1:16" x14ac:dyDescent="0.2">
      <c r="A4234">
        <v>10605</v>
      </c>
      <c r="B4234" s="3" t="s">
        <v>3184</v>
      </c>
      <c r="C4234" s="3" t="s">
        <v>3184</v>
      </c>
      <c r="D4234">
        <v>2673</v>
      </c>
      <c r="E4234">
        <v>7</v>
      </c>
      <c r="K4234">
        <v>3.3719999999999999</v>
      </c>
      <c r="L4234">
        <v>0</v>
      </c>
      <c r="M4234" t="s">
        <v>223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883</v>
      </c>
      <c r="C4235" s="3" t="s">
        <v>883</v>
      </c>
      <c r="D4235">
        <v>2674</v>
      </c>
      <c r="E4235">
        <v>8</v>
      </c>
      <c r="K4235">
        <v>3.58</v>
      </c>
      <c r="L4235">
        <v>1</v>
      </c>
      <c r="M4235" t="s">
        <v>223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3185</v>
      </c>
      <c r="C4236" s="3" t="s">
        <v>3185</v>
      </c>
      <c r="D4236">
        <v>2675</v>
      </c>
      <c r="E4236">
        <v>9</v>
      </c>
      <c r="K4236">
        <v>3.956</v>
      </c>
      <c r="L4236">
        <v>0</v>
      </c>
      <c r="M4236" t="s">
        <v>223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856</v>
      </c>
      <c r="C4237" s="3" t="s">
        <v>856</v>
      </c>
      <c r="D4237">
        <v>2676</v>
      </c>
      <c r="E4237">
        <v>10</v>
      </c>
      <c r="K4237">
        <v>4.5780000000000003</v>
      </c>
      <c r="L4237">
        <v>1</v>
      </c>
      <c r="M4237" t="s">
        <v>223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3186</v>
      </c>
      <c r="C4238" s="3" t="s">
        <v>3186</v>
      </c>
      <c r="D4238">
        <v>2677</v>
      </c>
      <c r="E4238">
        <v>11</v>
      </c>
      <c r="K4238">
        <v>5.2</v>
      </c>
      <c r="L4238">
        <v>0</v>
      </c>
      <c r="M4238" t="s">
        <v>223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3187</v>
      </c>
      <c r="C4239" s="3" t="s">
        <v>3187</v>
      </c>
      <c r="D4239">
        <v>2678</v>
      </c>
      <c r="E4239">
        <v>12</v>
      </c>
      <c r="K4239">
        <v>5.8339999999999996</v>
      </c>
      <c r="L4239">
        <v>0</v>
      </c>
      <c r="M4239" t="s">
        <v>223</v>
      </c>
      <c r="N4239">
        <v>465</v>
      </c>
      <c r="O4239">
        <v>30.443000000000001</v>
      </c>
      <c r="P4239" t="s">
        <v>227</v>
      </c>
    </row>
    <row r="4240" spans="1:16" x14ac:dyDescent="0.2">
      <c r="A4240">
        <v>10605</v>
      </c>
      <c r="B4240" s="3" t="s">
        <v>3188</v>
      </c>
      <c r="C4240" s="3" t="s">
        <v>3188</v>
      </c>
      <c r="D4240">
        <v>2679</v>
      </c>
      <c r="E4240">
        <v>13</v>
      </c>
      <c r="K4240">
        <v>6.423</v>
      </c>
      <c r="L4240">
        <v>0</v>
      </c>
      <c r="M4240" t="s">
        <v>223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433</v>
      </c>
      <c r="C4241" s="3" t="s">
        <v>433</v>
      </c>
      <c r="D4241">
        <v>1341</v>
      </c>
      <c r="E4241">
        <v>14</v>
      </c>
      <c r="K4241">
        <v>6.9429999999999996</v>
      </c>
      <c r="L4241">
        <v>1</v>
      </c>
      <c r="M4241" t="s">
        <v>223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473</v>
      </c>
      <c r="C4242" s="3" t="s">
        <v>473</v>
      </c>
      <c r="D4242">
        <v>2375</v>
      </c>
      <c r="E4242">
        <v>1</v>
      </c>
      <c r="K4242">
        <v>0</v>
      </c>
      <c r="L4242">
        <v>1</v>
      </c>
      <c r="M4242" t="s">
        <v>222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1746</v>
      </c>
      <c r="C4243" s="3" t="s">
        <v>1746</v>
      </c>
      <c r="D4243">
        <v>2374</v>
      </c>
      <c r="E4243">
        <v>2</v>
      </c>
      <c r="K4243">
        <v>0.37</v>
      </c>
      <c r="L4243">
        <v>0</v>
      </c>
      <c r="M4243" t="s">
        <v>222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1747</v>
      </c>
      <c r="C4244" s="3" t="s">
        <v>1747</v>
      </c>
      <c r="D4244">
        <v>1385</v>
      </c>
      <c r="E4244">
        <v>3</v>
      </c>
      <c r="K4244">
        <v>0.98699999999999999</v>
      </c>
      <c r="L4244">
        <v>0</v>
      </c>
      <c r="M4244" t="s">
        <v>222</v>
      </c>
      <c r="N4244">
        <v>75</v>
      </c>
      <c r="O4244">
        <v>12.275</v>
      </c>
    </row>
    <row r="4245" spans="1:16" x14ac:dyDescent="0.2">
      <c r="A4245">
        <v>10606</v>
      </c>
      <c r="B4245" s="3" t="s">
        <v>326</v>
      </c>
      <c r="C4245" s="3" t="s">
        <v>326</v>
      </c>
      <c r="D4245">
        <v>2670</v>
      </c>
      <c r="E4245">
        <v>4</v>
      </c>
      <c r="K4245">
        <v>2.1930000000000001</v>
      </c>
      <c r="L4245">
        <v>1</v>
      </c>
      <c r="M4245" t="s">
        <v>222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1748</v>
      </c>
      <c r="C4246" s="3" t="s">
        <v>1748</v>
      </c>
      <c r="D4246">
        <v>2671</v>
      </c>
      <c r="E4246">
        <v>5</v>
      </c>
      <c r="K4246">
        <v>2.5790000000000002</v>
      </c>
      <c r="L4246">
        <v>0</v>
      </c>
      <c r="M4246" t="s">
        <v>222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1749</v>
      </c>
      <c r="C4247" s="3" t="s">
        <v>1749</v>
      </c>
      <c r="D4247">
        <v>2672</v>
      </c>
      <c r="E4247">
        <v>6</v>
      </c>
      <c r="K4247">
        <v>3.069</v>
      </c>
      <c r="L4247">
        <v>0</v>
      </c>
      <c r="M4247" t="s">
        <v>222</v>
      </c>
      <c r="N4247">
        <v>217</v>
      </c>
      <c r="O4247">
        <v>9.16</v>
      </c>
    </row>
    <row r="4248" spans="1:16" x14ac:dyDescent="0.2">
      <c r="A4248">
        <v>10606</v>
      </c>
      <c r="B4248" s="3" t="s">
        <v>1750</v>
      </c>
      <c r="C4248" s="3" t="s">
        <v>1750</v>
      </c>
      <c r="D4248">
        <v>2673</v>
      </c>
      <c r="E4248">
        <v>7</v>
      </c>
      <c r="K4248">
        <v>3.3719999999999999</v>
      </c>
      <c r="L4248">
        <v>0</v>
      </c>
      <c r="M4248" t="s">
        <v>222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474</v>
      </c>
      <c r="C4249" s="3" t="s">
        <v>474</v>
      </c>
      <c r="D4249">
        <v>2674</v>
      </c>
      <c r="E4249">
        <v>8</v>
      </c>
      <c r="K4249">
        <v>3.58</v>
      </c>
      <c r="L4249">
        <v>1</v>
      </c>
      <c r="M4249" t="s">
        <v>222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1751</v>
      </c>
      <c r="C4250" s="3" t="s">
        <v>1751</v>
      </c>
      <c r="D4250">
        <v>2675</v>
      </c>
      <c r="E4250">
        <v>9</v>
      </c>
      <c r="K4250">
        <v>3.956</v>
      </c>
      <c r="L4250">
        <v>0</v>
      </c>
      <c r="M4250" t="s">
        <v>222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475</v>
      </c>
      <c r="C4251" s="3" t="s">
        <v>475</v>
      </c>
      <c r="D4251">
        <v>2676</v>
      </c>
      <c r="E4251">
        <v>10</v>
      </c>
      <c r="K4251">
        <v>4.5780000000000003</v>
      </c>
      <c r="L4251">
        <v>1</v>
      </c>
      <c r="M4251" t="s">
        <v>222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1752</v>
      </c>
      <c r="C4252" s="3" t="s">
        <v>1752</v>
      </c>
      <c r="D4252">
        <v>2677</v>
      </c>
      <c r="E4252">
        <v>11</v>
      </c>
      <c r="K4252">
        <v>5.2</v>
      </c>
      <c r="L4252">
        <v>0</v>
      </c>
      <c r="M4252" t="s">
        <v>222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1753</v>
      </c>
      <c r="C4253" s="3" t="s">
        <v>1753</v>
      </c>
      <c r="D4253">
        <v>2678</v>
      </c>
      <c r="E4253">
        <v>12</v>
      </c>
      <c r="K4253">
        <v>5.8339999999999996</v>
      </c>
      <c r="L4253">
        <v>0</v>
      </c>
      <c r="M4253" t="s">
        <v>222</v>
      </c>
      <c r="N4253">
        <v>465</v>
      </c>
      <c r="O4253">
        <v>30.443000000000001</v>
      </c>
      <c r="P4253" t="s">
        <v>227</v>
      </c>
    </row>
    <row r="4254" spans="1:16" x14ac:dyDescent="0.2">
      <c r="A4254">
        <v>10606</v>
      </c>
      <c r="B4254" s="3" t="s">
        <v>1754</v>
      </c>
      <c r="C4254" s="3" t="s">
        <v>1754</v>
      </c>
      <c r="D4254">
        <v>2679</v>
      </c>
      <c r="E4254">
        <v>13</v>
      </c>
      <c r="K4254">
        <v>6.423</v>
      </c>
      <c r="L4254">
        <v>0</v>
      </c>
      <c r="M4254" t="s">
        <v>222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439</v>
      </c>
      <c r="C4255" s="3" t="s">
        <v>439</v>
      </c>
      <c r="D4255">
        <v>2375</v>
      </c>
      <c r="E4255">
        <v>14</v>
      </c>
      <c r="K4255">
        <v>7.0309999999999997</v>
      </c>
      <c r="L4255">
        <v>1</v>
      </c>
      <c r="M4255" t="s">
        <v>222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371</v>
      </c>
      <c r="C4256" s="3" t="s">
        <v>371</v>
      </c>
      <c r="D4256">
        <v>2375</v>
      </c>
      <c r="E4256">
        <v>1</v>
      </c>
      <c r="K4256">
        <v>0</v>
      </c>
      <c r="L4256">
        <v>1</v>
      </c>
      <c r="M4256" t="s">
        <v>222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1755</v>
      </c>
      <c r="C4257" s="3" t="s">
        <v>1755</v>
      </c>
      <c r="D4257">
        <v>2374</v>
      </c>
      <c r="E4257">
        <v>2</v>
      </c>
      <c r="K4257">
        <v>0.37</v>
      </c>
      <c r="L4257">
        <v>0</v>
      </c>
      <c r="M4257" t="s">
        <v>222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1756</v>
      </c>
      <c r="C4258" s="3" t="s">
        <v>1756</v>
      </c>
      <c r="D4258">
        <v>1385</v>
      </c>
      <c r="E4258">
        <v>3</v>
      </c>
      <c r="K4258">
        <v>0.98699999999999999</v>
      </c>
      <c r="L4258">
        <v>0</v>
      </c>
      <c r="M4258" t="s">
        <v>222</v>
      </c>
      <c r="N4258">
        <v>75</v>
      </c>
      <c r="O4258">
        <v>12.275</v>
      </c>
    </row>
    <row r="4259" spans="1:16" x14ac:dyDescent="0.2">
      <c r="A4259">
        <v>10607</v>
      </c>
      <c r="B4259" s="3" t="s">
        <v>476</v>
      </c>
      <c r="C4259" s="3" t="s">
        <v>476</v>
      </c>
      <c r="D4259">
        <v>2670</v>
      </c>
      <c r="E4259">
        <v>4</v>
      </c>
      <c r="K4259">
        <v>2.1930000000000001</v>
      </c>
      <c r="L4259">
        <v>1</v>
      </c>
      <c r="M4259" t="s">
        <v>222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1757</v>
      </c>
      <c r="C4260" s="3" t="s">
        <v>1757</v>
      </c>
      <c r="D4260">
        <v>2671</v>
      </c>
      <c r="E4260">
        <v>5</v>
      </c>
      <c r="K4260">
        <v>2.5790000000000002</v>
      </c>
      <c r="L4260">
        <v>0</v>
      </c>
      <c r="M4260" t="s">
        <v>222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1758</v>
      </c>
      <c r="C4261" s="3" t="s">
        <v>1758</v>
      </c>
      <c r="D4261">
        <v>2672</v>
      </c>
      <c r="E4261">
        <v>6</v>
      </c>
      <c r="K4261">
        <v>3.069</v>
      </c>
      <c r="L4261">
        <v>0</v>
      </c>
      <c r="M4261" t="s">
        <v>222</v>
      </c>
      <c r="N4261">
        <v>217</v>
      </c>
      <c r="O4261">
        <v>9.16</v>
      </c>
    </row>
    <row r="4262" spans="1:16" x14ac:dyDescent="0.2">
      <c r="A4262">
        <v>10607</v>
      </c>
      <c r="B4262" s="3" t="s">
        <v>1759</v>
      </c>
      <c r="C4262" s="3" t="s">
        <v>1759</v>
      </c>
      <c r="D4262">
        <v>2673</v>
      </c>
      <c r="E4262">
        <v>7</v>
      </c>
      <c r="K4262">
        <v>3.3719999999999999</v>
      </c>
      <c r="L4262">
        <v>0</v>
      </c>
      <c r="M4262" t="s">
        <v>222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332</v>
      </c>
      <c r="C4263" s="3" t="s">
        <v>332</v>
      </c>
      <c r="D4263">
        <v>2674</v>
      </c>
      <c r="E4263">
        <v>8</v>
      </c>
      <c r="K4263">
        <v>3.58</v>
      </c>
      <c r="L4263">
        <v>1</v>
      </c>
      <c r="M4263" t="s">
        <v>222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1760</v>
      </c>
      <c r="C4264" s="3" t="s">
        <v>1760</v>
      </c>
      <c r="D4264">
        <v>2675</v>
      </c>
      <c r="E4264">
        <v>9</v>
      </c>
      <c r="K4264">
        <v>3.956</v>
      </c>
      <c r="L4264">
        <v>0</v>
      </c>
      <c r="M4264" t="s">
        <v>222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477</v>
      </c>
      <c r="C4265" s="3" t="s">
        <v>477</v>
      </c>
      <c r="D4265">
        <v>2676</v>
      </c>
      <c r="E4265">
        <v>10</v>
      </c>
      <c r="K4265">
        <v>4.5780000000000003</v>
      </c>
      <c r="L4265">
        <v>1</v>
      </c>
      <c r="M4265" t="s">
        <v>222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3189</v>
      </c>
      <c r="C4266" s="3" t="s">
        <v>3189</v>
      </c>
      <c r="D4266">
        <v>2677</v>
      </c>
      <c r="E4266">
        <v>11</v>
      </c>
      <c r="K4266">
        <v>5.2</v>
      </c>
      <c r="L4266">
        <v>0</v>
      </c>
      <c r="M4266" t="s">
        <v>222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3190</v>
      </c>
      <c r="C4267" s="3" t="s">
        <v>3190</v>
      </c>
      <c r="D4267">
        <v>2678</v>
      </c>
      <c r="E4267">
        <v>12</v>
      </c>
      <c r="K4267">
        <v>5.8339999999999996</v>
      </c>
      <c r="L4267">
        <v>0</v>
      </c>
      <c r="M4267" t="s">
        <v>222</v>
      </c>
      <c r="N4267">
        <v>465</v>
      </c>
      <c r="O4267">
        <v>30.443000000000001</v>
      </c>
      <c r="P4267" t="s">
        <v>227</v>
      </c>
    </row>
    <row r="4268" spans="1:16" x14ac:dyDescent="0.2">
      <c r="A4268">
        <v>10607</v>
      </c>
      <c r="B4268" s="3" t="s">
        <v>3191</v>
      </c>
      <c r="C4268" s="3" t="s">
        <v>3191</v>
      </c>
      <c r="D4268">
        <v>2679</v>
      </c>
      <c r="E4268">
        <v>13</v>
      </c>
      <c r="K4268">
        <v>6.423</v>
      </c>
      <c r="L4268">
        <v>0</v>
      </c>
      <c r="M4268" t="s">
        <v>222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478</v>
      </c>
      <c r="C4269" s="3" t="s">
        <v>478</v>
      </c>
      <c r="D4269">
        <v>2375</v>
      </c>
      <c r="E4269">
        <v>14</v>
      </c>
      <c r="K4269">
        <v>7.0309999999999997</v>
      </c>
      <c r="L4269">
        <v>1</v>
      </c>
      <c r="M4269" t="s">
        <v>222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872</v>
      </c>
      <c r="C4270" s="3" t="s">
        <v>872</v>
      </c>
      <c r="D4270">
        <v>2375</v>
      </c>
      <c r="E4270">
        <v>1</v>
      </c>
      <c r="K4270">
        <v>0</v>
      </c>
      <c r="L4270">
        <v>1</v>
      </c>
      <c r="M4270" t="s">
        <v>222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3192</v>
      </c>
      <c r="C4271" s="3" t="s">
        <v>3192</v>
      </c>
      <c r="D4271">
        <v>2374</v>
      </c>
      <c r="E4271">
        <v>2</v>
      </c>
      <c r="K4271">
        <v>0.37</v>
      </c>
      <c r="L4271">
        <v>0</v>
      </c>
      <c r="M4271" t="s">
        <v>222</v>
      </c>
      <c r="N4271">
        <v>32</v>
      </c>
      <c r="O4271">
        <v>12.807</v>
      </c>
    </row>
    <row r="4272" spans="1:16" x14ac:dyDescent="0.2">
      <c r="A4272">
        <v>10608</v>
      </c>
      <c r="B4272" s="3" t="s">
        <v>3193</v>
      </c>
      <c r="C4272" s="3" t="s">
        <v>3193</v>
      </c>
      <c r="D4272">
        <v>1385</v>
      </c>
      <c r="E4272">
        <v>3</v>
      </c>
      <c r="K4272">
        <v>0.98699999999999999</v>
      </c>
      <c r="L4272">
        <v>0</v>
      </c>
      <c r="M4272" t="s">
        <v>222</v>
      </c>
      <c r="N4272">
        <v>75</v>
      </c>
      <c r="O4272">
        <v>12.275</v>
      </c>
    </row>
    <row r="4273" spans="1:16" x14ac:dyDescent="0.2">
      <c r="A4273">
        <v>10608</v>
      </c>
      <c r="B4273" s="3" t="s">
        <v>846</v>
      </c>
      <c r="C4273" s="3" t="s">
        <v>846</v>
      </c>
      <c r="D4273">
        <v>2670</v>
      </c>
      <c r="E4273">
        <v>4</v>
      </c>
      <c r="K4273">
        <v>2.1930000000000001</v>
      </c>
      <c r="L4273">
        <v>1</v>
      </c>
      <c r="M4273" t="s">
        <v>222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3194</v>
      </c>
      <c r="C4274" s="3" t="s">
        <v>3194</v>
      </c>
      <c r="D4274">
        <v>2671</v>
      </c>
      <c r="E4274">
        <v>5</v>
      </c>
      <c r="K4274">
        <v>2.5790000000000002</v>
      </c>
      <c r="L4274">
        <v>0</v>
      </c>
      <c r="M4274" t="s">
        <v>222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3195</v>
      </c>
      <c r="C4275" s="3" t="s">
        <v>3195</v>
      </c>
      <c r="D4275">
        <v>2672</v>
      </c>
      <c r="E4275">
        <v>6</v>
      </c>
      <c r="K4275">
        <v>3.069</v>
      </c>
      <c r="L4275">
        <v>0</v>
      </c>
      <c r="M4275" t="s">
        <v>222</v>
      </c>
      <c r="N4275">
        <v>217</v>
      </c>
      <c r="O4275">
        <v>9.16</v>
      </c>
    </row>
    <row r="4276" spans="1:16" x14ac:dyDescent="0.2">
      <c r="A4276">
        <v>10608</v>
      </c>
      <c r="B4276" s="3" t="s">
        <v>3196</v>
      </c>
      <c r="C4276" s="3" t="s">
        <v>3196</v>
      </c>
      <c r="D4276">
        <v>2673</v>
      </c>
      <c r="E4276">
        <v>7</v>
      </c>
      <c r="K4276">
        <v>3.3719999999999999</v>
      </c>
      <c r="L4276">
        <v>0</v>
      </c>
      <c r="M4276" t="s">
        <v>222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265</v>
      </c>
      <c r="C4277" s="3" t="s">
        <v>265</v>
      </c>
      <c r="D4277">
        <v>2674</v>
      </c>
      <c r="E4277">
        <v>8</v>
      </c>
      <c r="K4277">
        <v>3.58</v>
      </c>
      <c r="L4277">
        <v>1</v>
      </c>
      <c r="M4277" t="s">
        <v>222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3197</v>
      </c>
      <c r="C4278" s="3" t="s">
        <v>3197</v>
      </c>
      <c r="D4278">
        <v>2675</v>
      </c>
      <c r="E4278">
        <v>9</v>
      </c>
      <c r="K4278">
        <v>3.956</v>
      </c>
      <c r="L4278">
        <v>0</v>
      </c>
      <c r="M4278" t="s">
        <v>222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266</v>
      </c>
      <c r="C4279" s="3" t="s">
        <v>266</v>
      </c>
      <c r="D4279">
        <v>2676</v>
      </c>
      <c r="E4279">
        <v>10</v>
      </c>
      <c r="K4279">
        <v>4.5780000000000003</v>
      </c>
      <c r="L4279">
        <v>1</v>
      </c>
      <c r="M4279" t="s">
        <v>222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3198</v>
      </c>
      <c r="C4280" s="3" t="s">
        <v>3198</v>
      </c>
      <c r="D4280">
        <v>2677</v>
      </c>
      <c r="E4280">
        <v>11</v>
      </c>
      <c r="K4280">
        <v>5.2</v>
      </c>
      <c r="L4280">
        <v>0</v>
      </c>
      <c r="M4280" t="s">
        <v>222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3199</v>
      </c>
      <c r="C4281" s="3" t="s">
        <v>3199</v>
      </c>
      <c r="D4281">
        <v>2678</v>
      </c>
      <c r="E4281">
        <v>12</v>
      </c>
      <c r="K4281">
        <v>5.8339999999999996</v>
      </c>
      <c r="L4281">
        <v>0</v>
      </c>
      <c r="M4281" t="s">
        <v>222</v>
      </c>
      <c r="N4281">
        <v>465</v>
      </c>
      <c r="O4281">
        <v>30.443000000000001</v>
      </c>
      <c r="P4281" t="s">
        <v>227</v>
      </c>
    </row>
    <row r="4282" spans="1:16" x14ac:dyDescent="0.2">
      <c r="A4282">
        <v>10608</v>
      </c>
      <c r="B4282" s="3" t="s">
        <v>3200</v>
      </c>
      <c r="C4282" s="3" t="s">
        <v>3200</v>
      </c>
      <c r="D4282">
        <v>2679</v>
      </c>
      <c r="E4282">
        <v>13</v>
      </c>
      <c r="K4282">
        <v>6.423</v>
      </c>
      <c r="L4282">
        <v>0</v>
      </c>
      <c r="M4282" t="s">
        <v>222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267</v>
      </c>
      <c r="C4283" s="3" t="s">
        <v>267</v>
      </c>
      <c r="D4283">
        <v>2375</v>
      </c>
      <c r="E4283">
        <v>14</v>
      </c>
      <c r="K4283">
        <v>7.0309999999999997</v>
      </c>
      <c r="L4283">
        <v>1</v>
      </c>
      <c r="M4283" t="s">
        <v>222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267</v>
      </c>
      <c r="C4284" s="3" t="s">
        <v>267</v>
      </c>
      <c r="D4284">
        <v>2375</v>
      </c>
      <c r="E4284">
        <v>1</v>
      </c>
      <c r="K4284">
        <v>0</v>
      </c>
      <c r="L4284">
        <v>1</v>
      </c>
      <c r="M4284" t="s">
        <v>223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3201</v>
      </c>
      <c r="C4285" s="3" t="s">
        <v>3201</v>
      </c>
      <c r="D4285">
        <v>2374</v>
      </c>
      <c r="E4285">
        <v>2</v>
      </c>
      <c r="K4285">
        <v>0.37</v>
      </c>
      <c r="L4285">
        <v>0</v>
      </c>
      <c r="M4285" t="s">
        <v>223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3202</v>
      </c>
      <c r="C4286" s="3" t="s">
        <v>3202</v>
      </c>
      <c r="D4286">
        <v>1385</v>
      </c>
      <c r="E4286">
        <v>3</v>
      </c>
      <c r="K4286">
        <v>0.98699999999999999</v>
      </c>
      <c r="L4286">
        <v>0</v>
      </c>
      <c r="M4286" t="s">
        <v>223</v>
      </c>
      <c r="N4286">
        <v>75</v>
      </c>
      <c r="O4286">
        <v>12.275</v>
      </c>
    </row>
    <row r="4287" spans="1:16" x14ac:dyDescent="0.2">
      <c r="A4287">
        <v>10609</v>
      </c>
      <c r="B4287" s="3" t="s">
        <v>268</v>
      </c>
      <c r="C4287" s="3" t="s">
        <v>268</v>
      </c>
      <c r="D4287">
        <v>2670</v>
      </c>
      <c r="E4287">
        <v>4</v>
      </c>
      <c r="K4287">
        <v>2.1930000000000001</v>
      </c>
      <c r="L4287">
        <v>1</v>
      </c>
      <c r="M4287" t="s">
        <v>223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3203</v>
      </c>
      <c r="C4288" s="3" t="s">
        <v>3203</v>
      </c>
      <c r="D4288">
        <v>2671</v>
      </c>
      <c r="E4288">
        <v>5</v>
      </c>
      <c r="K4288">
        <v>2.5790000000000002</v>
      </c>
      <c r="L4288">
        <v>0</v>
      </c>
      <c r="M4288" t="s">
        <v>223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3204</v>
      </c>
      <c r="C4289" s="3" t="s">
        <v>3204</v>
      </c>
      <c r="D4289">
        <v>2672</v>
      </c>
      <c r="E4289">
        <v>6</v>
      </c>
      <c r="K4289">
        <v>3.069</v>
      </c>
      <c r="L4289">
        <v>0</v>
      </c>
      <c r="M4289" t="s">
        <v>223</v>
      </c>
      <c r="N4289">
        <v>217</v>
      </c>
      <c r="O4289">
        <v>9.16</v>
      </c>
    </row>
    <row r="4290" spans="1:16" x14ac:dyDescent="0.2">
      <c r="A4290">
        <v>10609</v>
      </c>
      <c r="B4290" s="3" t="s">
        <v>1080</v>
      </c>
      <c r="C4290" s="3" t="s">
        <v>1080</v>
      </c>
      <c r="D4290">
        <v>2673</v>
      </c>
      <c r="E4290">
        <v>7</v>
      </c>
      <c r="K4290">
        <v>3.3719999999999999</v>
      </c>
      <c r="L4290">
        <v>0</v>
      </c>
      <c r="M4290" t="s">
        <v>223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403</v>
      </c>
      <c r="C4291" s="3" t="s">
        <v>403</v>
      </c>
      <c r="D4291">
        <v>2674</v>
      </c>
      <c r="E4291">
        <v>8</v>
      </c>
      <c r="K4291">
        <v>3.58</v>
      </c>
      <c r="L4291">
        <v>1</v>
      </c>
      <c r="M4291" t="s">
        <v>223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3205</v>
      </c>
      <c r="C4292" s="3" t="s">
        <v>3205</v>
      </c>
      <c r="D4292">
        <v>2675</v>
      </c>
      <c r="E4292">
        <v>9</v>
      </c>
      <c r="K4292">
        <v>3.956</v>
      </c>
      <c r="L4292">
        <v>0</v>
      </c>
      <c r="M4292" t="s">
        <v>223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482</v>
      </c>
      <c r="C4293" s="3" t="s">
        <v>482</v>
      </c>
      <c r="D4293">
        <v>2676</v>
      </c>
      <c r="E4293">
        <v>10</v>
      </c>
      <c r="K4293">
        <v>4.5780000000000003</v>
      </c>
      <c r="L4293">
        <v>1</v>
      </c>
      <c r="M4293" t="s">
        <v>223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3206</v>
      </c>
      <c r="C4294" s="3" t="s">
        <v>3206</v>
      </c>
      <c r="D4294">
        <v>2677</v>
      </c>
      <c r="E4294">
        <v>11</v>
      </c>
      <c r="K4294">
        <v>5.2</v>
      </c>
      <c r="L4294">
        <v>0</v>
      </c>
      <c r="M4294" t="s">
        <v>223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3207</v>
      </c>
      <c r="C4295" s="3" t="s">
        <v>3207</v>
      </c>
      <c r="D4295">
        <v>2678</v>
      </c>
      <c r="E4295">
        <v>12</v>
      </c>
      <c r="K4295">
        <v>5.8339999999999996</v>
      </c>
      <c r="L4295">
        <v>0</v>
      </c>
      <c r="M4295" t="s">
        <v>223</v>
      </c>
      <c r="N4295">
        <v>465</v>
      </c>
      <c r="O4295">
        <v>30.443000000000001</v>
      </c>
      <c r="P4295" t="s">
        <v>227</v>
      </c>
    </row>
    <row r="4296" spans="1:16" x14ac:dyDescent="0.2">
      <c r="A4296">
        <v>10609</v>
      </c>
      <c r="B4296" s="3" t="s">
        <v>3208</v>
      </c>
      <c r="C4296" s="3" t="s">
        <v>3208</v>
      </c>
      <c r="D4296">
        <v>2679</v>
      </c>
      <c r="E4296">
        <v>13</v>
      </c>
      <c r="K4296">
        <v>6.423</v>
      </c>
      <c r="L4296">
        <v>0</v>
      </c>
      <c r="M4296" t="s">
        <v>223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405</v>
      </c>
      <c r="C4297" s="3" t="s">
        <v>405</v>
      </c>
      <c r="D4297">
        <v>1341</v>
      </c>
      <c r="E4297">
        <v>14</v>
      </c>
      <c r="K4297">
        <v>6.9429999999999996</v>
      </c>
      <c r="L4297">
        <v>1</v>
      </c>
      <c r="M4297" t="s">
        <v>223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852</v>
      </c>
      <c r="C4298" s="3" t="s">
        <v>852</v>
      </c>
      <c r="D4298">
        <v>2375</v>
      </c>
      <c r="E4298">
        <v>1</v>
      </c>
      <c r="K4298">
        <v>0</v>
      </c>
      <c r="L4298">
        <v>1</v>
      </c>
      <c r="M4298" t="s">
        <v>222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3209</v>
      </c>
      <c r="C4299" s="3" t="s">
        <v>3209</v>
      </c>
      <c r="D4299">
        <v>2374</v>
      </c>
      <c r="E4299">
        <v>2</v>
      </c>
      <c r="K4299">
        <v>0.37</v>
      </c>
      <c r="L4299">
        <v>0</v>
      </c>
      <c r="M4299" t="s">
        <v>222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3210</v>
      </c>
      <c r="C4300" s="3" t="s">
        <v>3210</v>
      </c>
      <c r="D4300">
        <v>1385</v>
      </c>
      <c r="E4300">
        <v>3</v>
      </c>
      <c r="K4300">
        <v>0.98699999999999999</v>
      </c>
      <c r="L4300">
        <v>0</v>
      </c>
      <c r="M4300" t="s">
        <v>222</v>
      </c>
      <c r="N4300">
        <v>75</v>
      </c>
      <c r="O4300">
        <v>12.275</v>
      </c>
    </row>
    <row r="4301" spans="1:16" x14ac:dyDescent="0.2">
      <c r="A4301">
        <v>10610</v>
      </c>
      <c r="B4301" s="3" t="s">
        <v>853</v>
      </c>
      <c r="C4301" s="3" t="s">
        <v>853</v>
      </c>
      <c r="D4301">
        <v>2670</v>
      </c>
      <c r="E4301">
        <v>4</v>
      </c>
      <c r="K4301">
        <v>2.1930000000000001</v>
      </c>
      <c r="L4301">
        <v>1</v>
      </c>
      <c r="M4301" t="s">
        <v>222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3211</v>
      </c>
      <c r="C4302" s="3" t="s">
        <v>3211</v>
      </c>
      <c r="D4302">
        <v>2671</v>
      </c>
      <c r="E4302">
        <v>5</v>
      </c>
      <c r="K4302">
        <v>2.5790000000000002</v>
      </c>
      <c r="L4302">
        <v>0</v>
      </c>
      <c r="M4302" t="s">
        <v>222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3212</v>
      </c>
      <c r="C4303" s="3" t="s">
        <v>3212</v>
      </c>
      <c r="D4303">
        <v>2672</v>
      </c>
      <c r="E4303">
        <v>6</v>
      </c>
      <c r="K4303">
        <v>3.069</v>
      </c>
      <c r="L4303">
        <v>0</v>
      </c>
      <c r="M4303" t="s">
        <v>222</v>
      </c>
      <c r="N4303">
        <v>217</v>
      </c>
      <c r="O4303">
        <v>9.16</v>
      </c>
    </row>
    <row r="4304" spans="1:16" x14ac:dyDescent="0.2">
      <c r="A4304">
        <v>10610</v>
      </c>
      <c r="B4304" s="3" t="s">
        <v>1386</v>
      </c>
      <c r="C4304" s="3" t="s">
        <v>1386</v>
      </c>
      <c r="D4304">
        <v>2673</v>
      </c>
      <c r="E4304">
        <v>7</v>
      </c>
      <c r="K4304">
        <v>3.3719999999999999</v>
      </c>
      <c r="L4304">
        <v>0</v>
      </c>
      <c r="M4304" t="s">
        <v>222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345</v>
      </c>
      <c r="C4305" s="3" t="s">
        <v>345</v>
      </c>
      <c r="D4305">
        <v>2674</v>
      </c>
      <c r="E4305">
        <v>8</v>
      </c>
      <c r="K4305">
        <v>3.58</v>
      </c>
      <c r="L4305">
        <v>1</v>
      </c>
      <c r="M4305" t="s">
        <v>222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3213</v>
      </c>
      <c r="C4306" s="3" t="s">
        <v>3213</v>
      </c>
      <c r="D4306">
        <v>2675</v>
      </c>
      <c r="E4306">
        <v>9</v>
      </c>
      <c r="K4306">
        <v>3.956</v>
      </c>
      <c r="L4306">
        <v>0</v>
      </c>
      <c r="M4306" t="s">
        <v>222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876</v>
      </c>
      <c r="C4307" s="3" t="s">
        <v>876</v>
      </c>
      <c r="D4307">
        <v>2676</v>
      </c>
      <c r="E4307">
        <v>10</v>
      </c>
      <c r="K4307">
        <v>4.5780000000000003</v>
      </c>
      <c r="L4307">
        <v>1</v>
      </c>
      <c r="M4307" t="s">
        <v>222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3214</v>
      </c>
      <c r="C4308" s="3" t="s">
        <v>3214</v>
      </c>
      <c r="D4308">
        <v>2677</v>
      </c>
      <c r="E4308">
        <v>11</v>
      </c>
      <c r="K4308">
        <v>5.2</v>
      </c>
      <c r="L4308">
        <v>0</v>
      </c>
      <c r="M4308" t="s">
        <v>222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3215</v>
      </c>
      <c r="C4309" s="3" t="s">
        <v>3215</v>
      </c>
      <c r="D4309">
        <v>2678</v>
      </c>
      <c r="E4309">
        <v>12</v>
      </c>
      <c r="K4309">
        <v>5.8339999999999996</v>
      </c>
      <c r="L4309">
        <v>0</v>
      </c>
      <c r="M4309" t="s">
        <v>222</v>
      </c>
      <c r="N4309">
        <v>465</v>
      </c>
      <c r="O4309">
        <v>30.443000000000001</v>
      </c>
      <c r="P4309" t="s">
        <v>227</v>
      </c>
    </row>
    <row r="4310" spans="1:16" x14ac:dyDescent="0.2">
      <c r="A4310">
        <v>10610</v>
      </c>
      <c r="B4310" s="3" t="s">
        <v>3216</v>
      </c>
      <c r="C4310" s="3" t="s">
        <v>3216</v>
      </c>
      <c r="D4310">
        <v>2679</v>
      </c>
      <c r="E4310">
        <v>13</v>
      </c>
      <c r="K4310">
        <v>6.423</v>
      </c>
      <c r="L4310">
        <v>0</v>
      </c>
      <c r="M4310" t="s">
        <v>222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535</v>
      </c>
      <c r="C4311" s="3" t="s">
        <v>535</v>
      </c>
      <c r="D4311">
        <v>2375</v>
      </c>
      <c r="E4311">
        <v>14</v>
      </c>
      <c r="K4311">
        <v>7.0309999999999997</v>
      </c>
      <c r="L4311">
        <v>1</v>
      </c>
      <c r="M4311" t="s">
        <v>222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284</v>
      </c>
      <c r="C4312" s="3" t="s">
        <v>284</v>
      </c>
      <c r="D4312">
        <v>2375</v>
      </c>
      <c r="E4312">
        <v>1</v>
      </c>
      <c r="K4312">
        <v>0</v>
      </c>
      <c r="L4312">
        <v>1</v>
      </c>
      <c r="M4312" t="s">
        <v>222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1519</v>
      </c>
      <c r="C4313" s="3" t="s">
        <v>1519</v>
      </c>
      <c r="D4313">
        <v>2374</v>
      </c>
      <c r="E4313">
        <v>2</v>
      </c>
      <c r="K4313">
        <v>0.37</v>
      </c>
      <c r="L4313">
        <v>0</v>
      </c>
      <c r="M4313" t="s">
        <v>222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1520</v>
      </c>
      <c r="C4314" s="3" t="s">
        <v>1520</v>
      </c>
      <c r="D4314">
        <v>1385</v>
      </c>
      <c r="E4314">
        <v>3</v>
      </c>
      <c r="K4314">
        <v>0.98699999999999999</v>
      </c>
      <c r="L4314">
        <v>0</v>
      </c>
      <c r="M4314" t="s">
        <v>222</v>
      </c>
      <c r="N4314">
        <v>75</v>
      </c>
      <c r="O4314">
        <v>12.275</v>
      </c>
    </row>
    <row r="4315" spans="1:16" x14ac:dyDescent="0.2">
      <c r="A4315">
        <v>10611</v>
      </c>
      <c r="B4315" s="3" t="s">
        <v>378</v>
      </c>
      <c r="C4315" s="3" t="s">
        <v>378</v>
      </c>
      <c r="D4315">
        <v>2670</v>
      </c>
      <c r="E4315">
        <v>4</v>
      </c>
      <c r="K4315">
        <v>2.1930000000000001</v>
      </c>
      <c r="L4315">
        <v>1</v>
      </c>
      <c r="M4315" t="s">
        <v>222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1521</v>
      </c>
      <c r="C4316" s="3" t="s">
        <v>1521</v>
      </c>
      <c r="D4316">
        <v>2671</v>
      </c>
      <c r="E4316">
        <v>5</v>
      </c>
      <c r="K4316">
        <v>2.5790000000000002</v>
      </c>
      <c r="L4316">
        <v>0</v>
      </c>
      <c r="M4316" t="s">
        <v>222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1522</v>
      </c>
      <c r="C4317" s="3" t="s">
        <v>1522</v>
      </c>
      <c r="D4317">
        <v>2672</v>
      </c>
      <c r="E4317">
        <v>6</v>
      </c>
      <c r="K4317">
        <v>3.069</v>
      </c>
      <c r="L4317">
        <v>0</v>
      </c>
      <c r="M4317" t="s">
        <v>222</v>
      </c>
      <c r="N4317">
        <v>217</v>
      </c>
      <c r="O4317">
        <v>9.16</v>
      </c>
    </row>
    <row r="4318" spans="1:16" x14ac:dyDescent="0.2">
      <c r="A4318">
        <v>10611</v>
      </c>
      <c r="B4318" s="3" t="s">
        <v>1523</v>
      </c>
      <c r="C4318" s="3" t="s">
        <v>1523</v>
      </c>
      <c r="D4318">
        <v>2673</v>
      </c>
      <c r="E4318">
        <v>7</v>
      </c>
      <c r="K4318">
        <v>3.3719999999999999</v>
      </c>
      <c r="L4318">
        <v>0</v>
      </c>
      <c r="M4318" t="s">
        <v>222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349</v>
      </c>
      <c r="C4319" s="3" t="s">
        <v>349</v>
      </c>
      <c r="D4319">
        <v>2674</v>
      </c>
      <c r="E4319">
        <v>8</v>
      </c>
      <c r="K4319">
        <v>3.58</v>
      </c>
      <c r="L4319">
        <v>1</v>
      </c>
      <c r="M4319" t="s">
        <v>222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1524</v>
      </c>
      <c r="C4320" s="3" t="s">
        <v>1524</v>
      </c>
      <c r="D4320">
        <v>2675</v>
      </c>
      <c r="E4320">
        <v>9</v>
      </c>
      <c r="K4320">
        <v>3.956</v>
      </c>
      <c r="L4320">
        <v>0</v>
      </c>
      <c r="M4320" t="s">
        <v>222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412</v>
      </c>
      <c r="C4321" s="3" t="s">
        <v>412</v>
      </c>
      <c r="D4321">
        <v>2676</v>
      </c>
      <c r="E4321">
        <v>10</v>
      </c>
      <c r="K4321">
        <v>4.5780000000000003</v>
      </c>
      <c r="L4321">
        <v>1</v>
      </c>
      <c r="M4321" t="s">
        <v>222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1525</v>
      </c>
      <c r="C4322" s="3" t="s">
        <v>1525</v>
      </c>
      <c r="D4322">
        <v>2677</v>
      </c>
      <c r="E4322">
        <v>11</v>
      </c>
      <c r="K4322">
        <v>5.2</v>
      </c>
      <c r="L4322">
        <v>0</v>
      </c>
      <c r="M4322" t="s">
        <v>222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1526</v>
      </c>
      <c r="C4323" s="3" t="s">
        <v>1526</v>
      </c>
      <c r="D4323">
        <v>2678</v>
      </c>
      <c r="E4323">
        <v>12</v>
      </c>
      <c r="K4323">
        <v>5.8339999999999996</v>
      </c>
      <c r="L4323">
        <v>0</v>
      </c>
      <c r="M4323" t="s">
        <v>222</v>
      </c>
      <c r="N4323">
        <v>465</v>
      </c>
      <c r="O4323">
        <v>30.443000000000001</v>
      </c>
      <c r="P4323" t="s">
        <v>227</v>
      </c>
    </row>
    <row r="4324" spans="1:16" x14ac:dyDescent="0.2">
      <c r="A4324">
        <v>10611</v>
      </c>
      <c r="B4324" s="3" t="s">
        <v>1527</v>
      </c>
      <c r="C4324" s="3" t="s">
        <v>1527</v>
      </c>
      <c r="D4324">
        <v>2679</v>
      </c>
      <c r="E4324">
        <v>13</v>
      </c>
      <c r="K4324">
        <v>6.423</v>
      </c>
      <c r="L4324">
        <v>0</v>
      </c>
      <c r="M4324" t="s">
        <v>222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413</v>
      </c>
      <c r="C4325" s="3" t="s">
        <v>413</v>
      </c>
      <c r="D4325">
        <v>2375</v>
      </c>
      <c r="E4325">
        <v>14</v>
      </c>
      <c r="K4325">
        <v>7.0309999999999997</v>
      </c>
      <c r="L4325">
        <v>1</v>
      </c>
      <c r="M4325" t="s">
        <v>222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289</v>
      </c>
      <c r="C4326" s="3" t="s">
        <v>289</v>
      </c>
      <c r="D4326">
        <v>2375</v>
      </c>
      <c r="E4326">
        <v>1</v>
      </c>
      <c r="K4326">
        <v>0</v>
      </c>
      <c r="L4326">
        <v>1</v>
      </c>
      <c r="M4326" t="s">
        <v>222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1528</v>
      </c>
      <c r="C4327" s="3" t="s">
        <v>1528</v>
      </c>
      <c r="D4327">
        <v>2374</v>
      </c>
      <c r="E4327">
        <v>2</v>
      </c>
      <c r="K4327">
        <v>0.37</v>
      </c>
      <c r="L4327">
        <v>0</v>
      </c>
      <c r="M4327" t="s">
        <v>222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1529</v>
      </c>
      <c r="C4328" s="3" t="s">
        <v>1529</v>
      </c>
      <c r="D4328">
        <v>1385</v>
      </c>
      <c r="E4328">
        <v>3</v>
      </c>
      <c r="K4328">
        <v>0.98699999999999999</v>
      </c>
      <c r="L4328">
        <v>0</v>
      </c>
      <c r="M4328" t="s">
        <v>222</v>
      </c>
      <c r="N4328">
        <v>75</v>
      </c>
      <c r="O4328">
        <v>12.275</v>
      </c>
    </row>
    <row r="4329" spans="1:16" x14ac:dyDescent="0.2">
      <c r="A4329">
        <v>10612</v>
      </c>
      <c r="B4329" s="3" t="s">
        <v>414</v>
      </c>
      <c r="C4329" s="3" t="s">
        <v>414</v>
      </c>
      <c r="D4329">
        <v>2670</v>
      </c>
      <c r="E4329">
        <v>4</v>
      </c>
      <c r="K4329">
        <v>2.1930000000000001</v>
      </c>
      <c r="L4329">
        <v>1</v>
      </c>
      <c r="M4329" t="s">
        <v>222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1530</v>
      </c>
      <c r="C4330" s="3" t="s">
        <v>1530</v>
      </c>
      <c r="D4330">
        <v>2671</v>
      </c>
      <c r="E4330">
        <v>5</v>
      </c>
      <c r="K4330">
        <v>2.5790000000000002</v>
      </c>
      <c r="L4330">
        <v>0</v>
      </c>
      <c r="M4330" t="s">
        <v>222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1531</v>
      </c>
      <c r="C4331" s="3" t="s">
        <v>1531</v>
      </c>
      <c r="D4331">
        <v>2672</v>
      </c>
      <c r="E4331">
        <v>6</v>
      </c>
      <c r="K4331">
        <v>3.069</v>
      </c>
      <c r="L4331">
        <v>0</v>
      </c>
      <c r="M4331" t="s">
        <v>222</v>
      </c>
      <c r="N4331">
        <v>217</v>
      </c>
      <c r="O4331">
        <v>9.16</v>
      </c>
    </row>
    <row r="4332" spans="1:16" x14ac:dyDescent="0.2">
      <c r="A4332">
        <v>10612</v>
      </c>
      <c r="B4332" s="3" t="s">
        <v>1532</v>
      </c>
      <c r="C4332" s="3" t="s">
        <v>1532</v>
      </c>
      <c r="D4332">
        <v>2673</v>
      </c>
      <c r="E4332">
        <v>7</v>
      </c>
      <c r="K4332">
        <v>3.3719999999999999</v>
      </c>
      <c r="L4332">
        <v>0</v>
      </c>
      <c r="M4332" t="s">
        <v>222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352</v>
      </c>
      <c r="C4333" s="3" t="s">
        <v>352</v>
      </c>
      <c r="D4333">
        <v>2674</v>
      </c>
      <c r="E4333">
        <v>8</v>
      </c>
      <c r="K4333">
        <v>3.58</v>
      </c>
      <c r="L4333">
        <v>1</v>
      </c>
      <c r="M4333" t="s">
        <v>222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1533</v>
      </c>
      <c r="C4334" s="3" t="s">
        <v>1533</v>
      </c>
      <c r="D4334">
        <v>2675</v>
      </c>
      <c r="E4334">
        <v>9</v>
      </c>
      <c r="K4334">
        <v>3.956</v>
      </c>
      <c r="L4334">
        <v>0</v>
      </c>
      <c r="M4334" t="s">
        <v>222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415</v>
      </c>
      <c r="C4335" s="3" t="s">
        <v>415</v>
      </c>
      <c r="D4335">
        <v>2676</v>
      </c>
      <c r="E4335">
        <v>10</v>
      </c>
      <c r="K4335">
        <v>4.5780000000000003</v>
      </c>
      <c r="L4335">
        <v>1</v>
      </c>
      <c r="M4335" t="s">
        <v>222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1534</v>
      </c>
      <c r="C4336" s="3" t="s">
        <v>1534</v>
      </c>
      <c r="D4336">
        <v>2677</v>
      </c>
      <c r="E4336">
        <v>11</v>
      </c>
      <c r="K4336">
        <v>5.2</v>
      </c>
      <c r="L4336">
        <v>0</v>
      </c>
      <c r="M4336" t="s">
        <v>222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1535</v>
      </c>
      <c r="C4337" s="3" t="s">
        <v>1535</v>
      </c>
      <c r="D4337">
        <v>2678</v>
      </c>
      <c r="E4337">
        <v>12</v>
      </c>
      <c r="K4337">
        <v>5.8339999999999996</v>
      </c>
      <c r="L4337">
        <v>0</v>
      </c>
      <c r="M4337" t="s">
        <v>222</v>
      </c>
      <c r="N4337">
        <v>465</v>
      </c>
      <c r="O4337">
        <v>30.443000000000001</v>
      </c>
      <c r="P4337" t="s">
        <v>227</v>
      </c>
    </row>
    <row r="4338" spans="1:16" x14ac:dyDescent="0.2">
      <c r="A4338">
        <v>10612</v>
      </c>
      <c r="B4338" s="3" t="s">
        <v>1536</v>
      </c>
      <c r="C4338" s="3" t="s">
        <v>1536</v>
      </c>
      <c r="D4338">
        <v>2679</v>
      </c>
      <c r="E4338">
        <v>13</v>
      </c>
      <c r="K4338">
        <v>6.423</v>
      </c>
      <c r="L4338">
        <v>0</v>
      </c>
      <c r="M4338" t="s">
        <v>222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416</v>
      </c>
      <c r="C4339" s="3" t="s">
        <v>416</v>
      </c>
      <c r="D4339">
        <v>2375</v>
      </c>
      <c r="E4339">
        <v>14</v>
      </c>
      <c r="K4339">
        <v>7.0309999999999997</v>
      </c>
      <c r="L4339">
        <v>1</v>
      </c>
      <c r="M4339" t="s">
        <v>222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294</v>
      </c>
      <c r="C4340" s="3" t="s">
        <v>294</v>
      </c>
      <c r="D4340">
        <v>2375</v>
      </c>
      <c r="E4340">
        <v>1</v>
      </c>
      <c r="K4340">
        <v>0</v>
      </c>
      <c r="L4340">
        <v>1</v>
      </c>
      <c r="M4340" t="s">
        <v>223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1537</v>
      </c>
      <c r="C4341" s="3" t="s">
        <v>1537</v>
      </c>
      <c r="D4341">
        <v>2374</v>
      </c>
      <c r="E4341">
        <v>2</v>
      </c>
      <c r="K4341">
        <v>0.37</v>
      </c>
      <c r="L4341">
        <v>0</v>
      </c>
      <c r="M4341" t="s">
        <v>223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1538</v>
      </c>
      <c r="C4342" s="3" t="s">
        <v>1538</v>
      </c>
      <c r="D4342">
        <v>1385</v>
      </c>
      <c r="E4342">
        <v>3</v>
      </c>
      <c r="K4342">
        <v>0.98699999999999999</v>
      </c>
      <c r="L4342">
        <v>0</v>
      </c>
      <c r="M4342" t="s">
        <v>223</v>
      </c>
      <c r="N4342">
        <v>75</v>
      </c>
      <c r="O4342">
        <v>12.275</v>
      </c>
    </row>
    <row r="4343" spans="1:16" x14ac:dyDescent="0.2">
      <c r="A4343">
        <v>10613</v>
      </c>
      <c r="B4343" s="3" t="s">
        <v>417</v>
      </c>
      <c r="C4343" s="3" t="s">
        <v>417</v>
      </c>
      <c r="D4343">
        <v>2670</v>
      </c>
      <c r="E4343">
        <v>4</v>
      </c>
      <c r="K4343">
        <v>2.1930000000000001</v>
      </c>
      <c r="L4343">
        <v>1</v>
      </c>
      <c r="M4343" t="s">
        <v>223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3217</v>
      </c>
      <c r="C4344" s="3" t="s">
        <v>3217</v>
      </c>
      <c r="D4344">
        <v>2671</v>
      </c>
      <c r="E4344">
        <v>5</v>
      </c>
      <c r="K4344">
        <v>2.5790000000000002</v>
      </c>
      <c r="L4344">
        <v>0</v>
      </c>
      <c r="M4344" t="s">
        <v>223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3218</v>
      </c>
      <c r="C4345" s="3" t="s">
        <v>3218</v>
      </c>
      <c r="D4345">
        <v>2672</v>
      </c>
      <c r="E4345">
        <v>6</v>
      </c>
      <c r="K4345">
        <v>3.069</v>
      </c>
      <c r="L4345">
        <v>0</v>
      </c>
      <c r="M4345" t="s">
        <v>223</v>
      </c>
      <c r="N4345">
        <v>217</v>
      </c>
      <c r="O4345">
        <v>9.16</v>
      </c>
    </row>
    <row r="4346" spans="1:16" x14ac:dyDescent="0.2">
      <c r="A4346">
        <v>10613</v>
      </c>
      <c r="B4346" s="3" t="s">
        <v>1990</v>
      </c>
      <c r="C4346" s="3" t="s">
        <v>1990</v>
      </c>
      <c r="D4346">
        <v>2673</v>
      </c>
      <c r="E4346">
        <v>7</v>
      </c>
      <c r="K4346">
        <v>3.3719999999999999</v>
      </c>
      <c r="L4346">
        <v>0</v>
      </c>
      <c r="M4346" t="s">
        <v>223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379</v>
      </c>
      <c r="C4347" s="3" t="s">
        <v>379</v>
      </c>
      <c r="D4347">
        <v>2674</v>
      </c>
      <c r="E4347">
        <v>8</v>
      </c>
      <c r="K4347">
        <v>3.58</v>
      </c>
      <c r="L4347">
        <v>1</v>
      </c>
      <c r="M4347" t="s">
        <v>223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3219</v>
      </c>
      <c r="C4348" s="3" t="s">
        <v>3219</v>
      </c>
      <c r="D4348">
        <v>2675</v>
      </c>
      <c r="E4348">
        <v>9</v>
      </c>
      <c r="K4348">
        <v>3.956</v>
      </c>
      <c r="L4348">
        <v>0</v>
      </c>
      <c r="M4348" t="s">
        <v>223</v>
      </c>
      <c r="N4348">
        <v>286</v>
      </c>
      <c r="O4348">
        <v>10.259</v>
      </c>
    </row>
    <row r="4349" spans="1:16" x14ac:dyDescent="0.2">
      <c r="A4349">
        <v>10613</v>
      </c>
      <c r="B4349" s="3" t="s">
        <v>297</v>
      </c>
      <c r="C4349" s="3" t="s">
        <v>297</v>
      </c>
      <c r="D4349">
        <v>2676</v>
      </c>
      <c r="E4349">
        <v>10</v>
      </c>
      <c r="K4349">
        <v>4.5780000000000003</v>
      </c>
      <c r="L4349">
        <v>1</v>
      </c>
      <c r="M4349" t="s">
        <v>223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3220</v>
      </c>
      <c r="C4350" s="3" t="s">
        <v>3220</v>
      </c>
      <c r="D4350">
        <v>2677</v>
      </c>
      <c r="E4350">
        <v>11</v>
      </c>
      <c r="K4350">
        <v>5.2</v>
      </c>
      <c r="L4350">
        <v>0</v>
      </c>
      <c r="M4350" t="s">
        <v>223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3221</v>
      </c>
      <c r="C4351" s="3" t="s">
        <v>3221</v>
      </c>
      <c r="D4351">
        <v>2678</v>
      </c>
      <c r="E4351">
        <v>12</v>
      </c>
      <c r="K4351">
        <v>5.8339999999999996</v>
      </c>
      <c r="L4351">
        <v>0</v>
      </c>
      <c r="M4351" t="s">
        <v>223</v>
      </c>
      <c r="N4351">
        <v>465</v>
      </c>
      <c r="O4351">
        <v>30.443000000000001</v>
      </c>
      <c r="P4351" t="s">
        <v>227</v>
      </c>
    </row>
    <row r="4352" spans="1:16" x14ac:dyDescent="0.2">
      <c r="A4352">
        <v>10613</v>
      </c>
      <c r="B4352" s="3" t="s">
        <v>3222</v>
      </c>
      <c r="C4352" s="3" t="s">
        <v>3222</v>
      </c>
      <c r="D4352">
        <v>2679</v>
      </c>
      <c r="E4352">
        <v>13</v>
      </c>
      <c r="K4352">
        <v>6.423</v>
      </c>
      <c r="L4352">
        <v>0</v>
      </c>
      <c r="M4352" t="s">
        <v>223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884</v>
      </c>
      <c r="C4353" s="3" t="s">
        <v>884</v>
      </c>
      <c r="D4353">
        <v>1341</v>
      </c>
      <c r="E4353">
        <v>14</v>
      </c>
      <c r="K4353">
        <v>6.9429999999999996</v>
      </c>
      <c r="L4353">
        <v>1</v>
      </c>
      <c r="M4353" t="s">
        <v>223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360</v>
      </c>
      <c r="C4354" s="3" t="s">
        <v>360</v>
      </c>
      <c r="D4354">
        <v>2375</v>
      </c>
      <c r="E4354">
        <v>1</v>
      </c>
      <c r="K4354">
        <v>0</v>
      </c>
      <c r="L4354">
        <v>1</v>
      </c>
      <c r="M4354" t="s">
        <v>222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1685</v>
      </c>
      <c r="C4355" s="3" t="s">
        <v>1685</v>
      </c>
      <c r="D4355">
        <v>2374</v>
      </c>
      <c r="E4355">
        <v>2</v>
      </c>
      <c r="K4355">
        <v>0.37</v>
      </c>
      <c r="L4355">
        <v>0</v>
      </c>
      <c r="M4355" t="s">
        <v>222</v>
      </c>
      <c r="N4355">
        <v>32</v>
      </c>
      <c r="O4355">
        <v>12.807</v>
      </c>
    </row>
    <row r="4356" spans="1:16" x14ac:dyDescent="0.2">
      <c r="A4356">
        <v>10614</v>
      </c>
      <c r="B4356" s="3" t="s">
        <v>1686</v>
      </c>
      <c r="C4356" s="3" t="s">
        <v>1686</v>
      </c>
      <c r="D4356">
        <v>1385</v>
      </c>
      <c r="E4356">
        <v>3</v>
      </c>
      <c r="K4356">
        <v>0.98699999999999999</v>
      </c>
      <c r="L4356">
        <v>0</v>
      </c>
      <c r="M4356" t="s">
        <v>222</v>
      </c>
      <c r="N4356">
        <v>75</v>
      </c>
      <c r="O4356">
        <v>12.275</v>
      </c>
    </row>
    <row r="4357" spans="1:16" x14ac:dyDescent="0.2">
      <c r="A4357">
        <v>10614</v>
      </c>
      <c r="B4357" s="3" t="s">
        <v>460</v>
      </c>
      <c r="C4357" s="3" t="s">
        <v>460</v>
      </c>
      <c r="D4357">
        <v>2670</v>
      </c>
      <c r="E4357">
        <v>4</v>
      </c>
      <c r="K4357">
        <v>2.1930000000000001</v>
      </c>
      <c r="L4357">
        <v>1</v>
      </c>
      <c r="M4357" t="s">
        <v>222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1687</v>
      </c>
      <c r="C4358" s="3" t="s">
        <v>1687</v>
      </c>
      <c r="D4358">
        <v>2671</v>
      </c>
      <c r="E4358">
        <v>5</v>
      </c>
      <c r="K4358">
        <v>2.5790000000000002</v>
      </c>
      <c r="L4358">
        <v>0</v>
      </c>
      <c r="M4358" t="s">
        <v>222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1688</v>
      </c>
      <c r="C4359" s="3" t="s">
        <v>1688</v>
      </c>
      <c r="D4359">
        <v>2672</v>
      </c>
      <c r="E4359">
        <v>6</v>
      </c>
      <c r="K4359">
        <v>3.069</v>
      </c>
      <c r="L4359">
        <v>0</v>
      </c>
      <c r="M4359" t="s">
        <v>222</v>
      </c>
      <c r="N4359">
        <v>217</v>
      </c>
      <c r="O4359">
        <v>9.16</v>
      </c>
    </row>
    <row r="4360" spans="1:16" x14ac:dyDescent="0.2">
      <c r="A4360">
        <v>10614</v>
      </c>
      <c r="B4360" s="3" t="s">
        <v>1689</v>
      </c>
      <c r="C4360" s="3" t="s">
        <v>1689</v>
      </c>
      <c r="D4360">
        <v>2673</v>
      </c>
      <c r="E4360">
        <v>7</v>
      </c>
      <c r="K4360">
        <v>3.3719999999999999</v>
      </c>
      <c r="L4360">
        <v>0</v>
      </c>
      <c r="M4360" t="s">
        <v>222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428</v>
      </c>
      <c r="C4361" s="3" t="s">
        <v>428</v>
      </c>
      <c r="D4361">
        <v>2674</v>
      </c>
      <c r="E4361">
        <v>8</v>
      </c>
      <c r="K4361">
        <v>3.58</v>
      </c>
      <c r="L4361">
        <v>1</v>
      </c>
      <c r="M4361" t="s">
        <v>222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1690</v>
      </c>
      <c r="C4362" s="3" t="s">
        <v>1690</v>
      </c>
      <c r="D4362">
        <v>2675</v>
      </c>
      <c r="E4362">
        <v>9</v>
      </c>
      <c r="K4362">
        <v>3.956</v>
      </c>
      <c r="L4362">
        <v>0</v>
      </c>
      <c r="M4362" t="s">
        <v>222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461</v>
      </c>
      <c r="C4363" s="3" t="s">
        <v>461</v>
      </c>
      <c r="D4363">
        <v>2676</v>
      </c>
      <c r="E4363">
        <v>10</v>
      </c>
      <c r="K4363">
        <v>4.5780000000000003</v>
      </c>
      <c r="L4363">
        <v>1</v>
      </c>
      <c r="M4363" t="s">
        <v>222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3223</v>
      </c>
      <c r="C4364" s="3" t="s">
        <v>3223</v>
      </c>
      <c r="D4364">
        <v>2677</v>
      </c>
      <c r="E4364">
        <v>11</v>
      </c>
      <c r="K4364">
        <v>5.2</v>
      </c>
      <c r="L4364">
        <v>0</v>
      </c>
      <c r="M4364" t="s">
        <v>222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3224</v>
      </c>
      <c r="C4365" s="3" t="s">
        <v>3224</v>
      </c>
      <c r="D4365">
        <v>2678</v>
      </c>
      <c r="E4365">
        <v>12</v>
      </c>
      <c r="K4365">
        <v>5.8339999999999996</v>
      </c>
      <c r="L4365">
        <v>0</v>
      </c>
      <c r="M4365" t="s">
        <v>222</v>
      </c>
      <c r="N4365">
        <v>465</v>
      </c>
      <c r="O4365">
        <v>30.443000000000001</v>
      </c>
      <c r="P4365" t="s">
        <v>227</v>
      </c>
    </row>
    <row r="4366" spans="1:16" x14ac:dyDescent="0.2">
      <c r="A4366">
        <v>10614</v>
      </c>
      <c r="B4366" s="3" t="s">
        <v>3225</v>
      </c>
      <c r="C4366" s="3" t="s">
        <v>3225</v>
      </c>
      <c r="D4366">
        <v>2679</v>
      </c>
      <c r="E4366">
        <v>13</v>
      </c>
      <c r="K4366">
        <v>6.423</v>
      </c>
      <c r="L4366">
        <v>0</v>
      </c>
      <c r="M4366" t="s">
        <v>222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364</v>
      </c>
      <c r="C4367" s="3" t="s">
        <v>364</v>
      </c>
      <c r="D4367">
        <v>2375</v>
      </c>
      <c r="E4367">
        <v>14</v>
      </c>
      <c r="K4367">
        <v>7.0309999999999997</v>
      </c>
      <c r="L4367">
        <v>1</v>
      </c>
      <c r="M4367" t="s">
        <v>222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885</v>
      </c>
      <c r="C4368" s="3" t="s">
        <v>885</v>
      </c>
      <c r="D4368">
        <v>2375</v>
      </c>
      <c r="E4368">
        <v>1</v>
      </c>
      <c r="K4368">
        <v>0</v>
      </c>
      <c r="L4368">
        <v>1</v>
      </c>
      <c r="M4368" t="s">
        <v>222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3226</v>
      </c>
      <c r="C4369" s="3" t="s">
        <v>3226</v>
      </c>
      <c r="D4369">
        <v>2374</v>
      </c>
      <c r="E4369">
        <v>2</v>
      </c>
      <c r="K4369">
        <v>0.37</v>
      </c>
      <c r="L4369">
        <v>0</v>
      </c>
      <c r="M4369" t="s">
        <v>222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3227</v>
      </c>
      <c r="C4370" s="3" t="s">
        <v>3227</v>
      </c>
      <c r="D4370">
        <v>1385</v>
      </c>
      <c r="E4370">
        <v>3</v>
      </c>
      <c r="K4370">
        <v>0.98699999999999999</v>
      </c>
      <c r="L4370">
        <v>0</v>
      </c>
      <c r="M4370" t="s">
        <v>222</v>
      </c>
      <c r="N4370">
        <v>75</v>
      </c>
      <c r="O4370">
        <v>12.275</v>
      </c>
    </row>
    <row r="4371" spans="1:16" x14ac:dyDescent="0.2">
      <c r="A4371">
        <v>10615</v>
      </c>
      <c r="B4371" s="3" t="s">
        <v>527</v>
      </c>
      <c r="C4371" s="3" t="s">
        <v>527</v>
      </c>
      <c r="D4371">
        <v>2670</v>
      </c>
      <c r="E4371">
        <v>4</v>
      </c>
      <c r="K4371">
        <v>2.1930000000000001</v>
      </c>
      <c r="L4371">
        <v>1</v>
      </c>
      <c r="M4371" t="s">
        <v>222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3228</v>
      </c>
      <c r="C4372" s="3" t="s">
        <v>3228</v>
      </c>
      <c r="D4372">
        <v>2671</v>
      </c>
      <c r="E4372">
        <v>5</v>
      </c>
      <c r="K4372">
        <v>2.5790000000000002</v>
      </c>
      <c r="L4372">
        <v>0</v>
      </c>
      <c r="M4372" t="s">
        <v>222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3229</v>
      </c>
      <c r="C4373" s="3" t="s">
        <v>3229</v>
      </c>
      <c r="D4373">
        <v>2672</v>
      </c>
      <c r="E4373">
        <v>6</v>
      </c>
      <c r="K4373">
        <v>3.069</v>
      </c>
      <c r="L4373">
        <v>0</v>
      </c>
      <c r="M4373" t="s">
        <v>222</v>
      </c>
      <c r="N4373">
        <v>217</v>
      </c>
      <c r="O4373">
        <v>9.16</v>
      </c>
    </row>
    <row r="4374" spans="1:16" x14ac:dyDescent="0.2">
      <c r="A4374">
        <v>10615</v>
      </c>
      <c r="B4374" s="3" t="s">
        <v>3230</v>
      </c>
      <c r="C4374" s="3" t="s">
        <v>3230</v>
      </c>
      <c r="D4374">
        <v>2673</v>
      </c>
      <c r="E4374">
        <v>7</v>
      </c>
      <c r="K4374">
        <v>3.3719999999999999</v>
      </c>
      <c r="L4374">
        <v>0</v>
      </c>
      <c r="M4374" t="s">
        <v>222</v>
      </c>
      <c r="N4374">
        <v>246</v>
      </c>
      <c r="O4374">
        <v>11.157</v>
      </c>
    </row>
    <row r="4375" spans="1:16" x14ac:dyDescent="0.2">
      <c r="A4375">
        <v>10615</v>
      </c>
      <c r="B4375" s="3" t="s">
        <v>886</v>
      </c>
      <c r="C4375" s="3" t="s">
        <v>886</v>
      </c>
      <c r="D4375">
        <v>2674</v>
      </c>
      <c r="E4375">
        <v>8</v>
      </c>
      <c r="K4375">
        <v>3.58</v>
      </c>
      <c r="L4375">
        <v>1</v>
      </c>
      <c r="M4375" t="s">
        <v>222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3231</v>
      </c>
      <c r="C4376" s="3" t="s">
        <v>3231</v>
      </c>
      <c r="D4376">
        <v>2675</v>
      </c>
      <c r="E4376">
        <v>9</v>
      </c>
      <c r="K4376">
        <v>3.956</v>
      </c>
      <c r="L4376">
        <v>0</v>
      </c>
      <c r="M4376" t="s">
        <v>222</v>
      </c>
      <c r="N4376">
        <v>286</v>
      </c>
      <c r="O4376">
        <v>10.259</v>
      </c>
    </row>
    <row r="4377" spans="1:16" x14ac:dyDescent="0.2">
      <c r="A4377">
        <v>10615</v>
      </c>
      <c r="B4377" s="3" t="s">
        <v>887</v>
      </c>
      <c r="C4377" s="3" t="s">
        <v>887</v>
      </c>
      <c r="D4377">
        <v>2676</v>
      </c>
      <c r="E4377">
        <v>10</v>
      </c>
      <c r="K4377">
        <v>4.5780000000000003</v>
      </c>
      <c r="L4377">
        <v>1</v>
      </c>
      <c r="M4377" t="s">
        <v>222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3232</v>
      </c>
      <c r="C4378" s="3" t="s">
        <v>3232</v>
      </c>
      <c r="D4378">
        <v>2677</v>
      </c>
      <c r="E4378">
        <v>11</v>
      </c>
      <c r="K4378">
        <v>5.2</v>
      </c>
      <c r="L4378">
        <v>0</v>
      </c>
      <c r="M4378" t="s">
        <v>222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2118</v>
      </c>
      <c r="C4379" s="3" t="s">
        <v>2118</v>
      </c>
      <c r="D4379">
        <v>2678</v>
      </c>
      <c r="E4379">
        <v>12</v>
      </c>
      <c r="K4379">
        <v>5.8339999999999996</v>
      </c>
      <c r="L4379">
        <v>0</v>
      </c>
      <c r="M4379" t="s">
        <v>222</v>
      </c>
      <c r="N4379">
        <v>465</v>
      </c>
      <c r="O4379">
        <v>30.443000000000001</v>
      </c>
      <c r="P4379" t="s">
        <v>227</v>
      </c>
    </row>
    <row r="4380" spans="1:16" x14ac:dyDescent="0.2">
      <c r="A4380">
        <v>10615</v>
      </c>
      <c r="B4380" s="3" t="s">
        <v>3233</v>
      </c>
      <c r="C4380" s="3" t="s">
        <v>3233</v>
      </c>
      <c r="D4380">
        <v>2679</v>
      </c>
      <c r="E4380">
        <v>13</v>
      </c>
      <c r="K4380">
        <v>6.423</v>
      </c>
      <c r="L4380">
        <v>0</v>
      </c>
      <c r="M4380" t="s">
        <v>222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888</v>
      </c>
      <c r="C4381" s="3" t="s">
        <v>888</v>
      </c>
      <c r="D4381">
        <v>2375</v>
      </c>
      <c r="E4381">
        <v>14</v>
      </c>
      <c r="K4381">
        <v>7.0309999999999997</v>
      </c>
      <c r="L4381">
        <v>1</v>
      </c>
      <c r="M4381" t="s">
        <v>222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595</v>
      </c>
      <c r="C4382" s="3" t="s">
        <v>595</v>
      </c>
      <c r="D4382">
        <v>2375</v>
      </c>
      <c r="E4382">
        <v>1</v>
      </c>
      <c r="K4382">
        <v>0</v>
      </c>
      <c r="L4382">
        <v>1</v>
      </c>
      <c r="M4382" t="s">
        <v>223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2445</v>
      </c>
      <c r="C4383" s="3" t="s">
        <v>2445</v>
      </c>
      <c r="D4383">
        <v>2374</v>
      </c>
      <c r="E4383">
        <v>2</v>
      </c>
      <c r="K4383">
        <v>0.37</v>
      </c>
      <c r="L4383">
        <v>0</v>
      </c>
      <c r="M4383" t="s">
        <v>223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2446</v>
      </c>
      <c r="C4384" s="3" t="s">
        <v>2446</v>
      </c>
      <c r="D4384">
        <v>1385</v>
      </c>
      <c r="E4384">
        <v>3</v>
      </c>
      <c r="K4384">
        <v>0.98699999999999999</v>
      </c>
      <c r="L4384">
        <v>0</v>
      </c>
      <c r="M4384" t="s">
        <v>223</v>
      </c>
      <c r="N4384">
        <v>75</v>
      </c>
      <c r="O4384">
        <v>12.275</v>
      </c>
    </row>
    <row r="4385" spans="1:16" x14ac:dyDescent="0.2">
      <c r="A4385">
        <v>10616</v>
      </c>
      <c r="B4385" s="3" t="s">
        <v>732</v>
      </c>
      <c r="C4385" s="3" t="s">
        <v>732</v>
      </c>
      <c r="D4385">
        <v>2670</v>
      </c>
      <c r="E4385">
        <v>4</v>
      </c>
      <c r="K4385">
        <v>2.1930000000000001</v>
      </c>
      <c r="L4385">
        <v>1</v>
      </c>
      <c r="M4385" t="s">
        <v>223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2447</v>
      </c>
      <c r="C4386" s="3" t="s">
        <v>2447</v>
      </c>
      <c r="D4386">
        <v>2671</v>
      </c>
      <c r="E4386">
        <v>5</v>
      </c>
      <c r="K4386">
        <v>2.5790000000000002</v>
      </c>
      <c r="L4386">
        <v>0</v>
      </c>
      <c r="M4386" t="s">
        <v>223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2448</v>
      </c>
      <c r="C4387" s="3" t="s">
        <v>2448</v>
      </c>
      <c r="D4387">
        <v>2672</v>
      </c>
      <c r="E4387">
        <v>6</v>
      </c>
      <c r="K4387">
        <v>3.069</v>
      </c>
      <c r="L4387">
        <v>0</v>
      </c>
      <c r="M4387" t="s">
        <v>223</v>
      </c>
      <c r="N4387">
        <v>217</v>
      </c>
      <c r="O4387">
        <v>9.16</v>
      </c>
    </row>
    <row r="4388" spans="1:16" x14ac:dyDescent="0.2">
      <c r="A4388">
        <v>10616</v>
      </c>
      <c r="B4388" s="3" t="s">
        <v>2449</v>
      </c>
      <c r="C4388" s="3" t="s">
        <v>2449</v>
      </c>
      <c r="D4388">
        <v>2673</v>
      </c>
      <c r="E4388">
        <v>7</v>
      </c>
      <c r="K4388">
        <v>3.3719999999999999</v>
      </c>
      <c r="L4388">
        <v>0</v>
      </c>
      <c r="M4388" t="s">
        <v>223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684</v>
      </c>
      <c r="C4389" s="3" t="s">
        <v>684</v>
      </c>
      <c r="D4389">
        <v>2674</v>
      </c>
      <c r="E4389">
        <v>8</v>
      </c>
      <c r="K4389">
        <v>3.58</v>
      </c>
      <c r="L4389">
        <v>1</v>
      </c>
      <c r="M4389" t="s">
        <v>223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2450</v>
      </c>
      <c r="C4390" s="3" t="s">
        <v>2450</v>
      </c>
      <c r="D4390">
        <v>2675</v>
      </c>
      <c r="E4390">
        <v>9</v>
      </c>
      <c r="K4390">
        <v>3.956</v>
      </c>
      <c r="L4390">
        <v>0</v>
      </c>
      <c r="M4390" t="s">
        <v>223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685</v>
      </c>
      <c r="C4391" s="3" t="s">
        <v>685</v>
      </c>
      <c r="D4391">
        <v>2676</v>
      </c>
      <c r="E4391">
        <v>10</v>
      </c>
      <c r="K4391">
        <v>4.5780000000000003</v>
      </c>
      <c r="L4391">
        <v>1</v>
      </c>
      <c r="M4391" t="s">
        <v>223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2451</v>
      </c>
      <c r="C4392" s="3" t="s">
        <v>2451</v>
      </c>
      <c r="D4392">
        <v>2677</v>
      </c>
      <c r="E4392">
        <v>11</v>
      </c>
      <c r="K4392">
        <v>5.2</v>
      </c>
      <c r="L4392">
        <v>0</v>
      </c>
      <c r="M4392" t="s">
        <v>223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2452</v>
      </c>
      <c r="C4393" s="3" t="s">
        <v>2452</v>
      </c>
      <c r="D4393">
        <v>2678</v>
      </c>
      <c r="E4393">
        <v>12</v>
      </c>
      <c r="K4393">
        <v>5.8339999999999996</v>
      </c>
      <c r="L4393">
        <v>0</v>
      </c>
      <c r="M4393" t="s">
        <v>223</v>
      </c>
      <c r="N4393">
        <v>465</v>
      </c>
      <c r="O4393">
        <v>30.443000000000001</v>
      </c>
      <c r="P4393" t="s">
        <v>227</v>
      </c>
    </row>
    <row r="4394" spans="1:16" x14ac:dyDescent="0.2">
      <c r="A4394">
        <v>10616</v>
      </c>
      <c r="B4394" s="3" t="s">
        <v>2453</v>
      </c>
      <c r="C4394" s="3" t="s">
        <v>2453</v>
      </c>
      <c r="D4394">
        <v>2679</v>
      </c>
      <c r="E4394">
        <v>13</v>
      </c>
      <c r="K4394">
        <v>6.423</v>
      </c>
      <c r="L4394">
        <v>0</v>
      </c>
      <c r="M4394" t="s">
        <v>223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597</v>
      </c>
      <c r="C4395" s="3" t="s">
        <v>597</v>
      </c>
      <c r="D4395">
        <v>1341</v>
      </c>
      <c r="E4395">
        <v>14</v>
      </c>
      <c r="K4395">
        <v>6.9429999999999996</v>
      </c>
      <c r="L4395">
        <v>1</v>
      </c>
      <c r="M4395" t="s">
        <v>223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235</v>
      </c>
      <c r="C4396" s="3" t="s">
        <v>235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1829</v>
      </c>
      <c r="C4397" s="3" t="s">
        <v>1829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502</v>
      </c>
      <c r="C4398" s="3" t="s">
        <v>502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1830</v>
      </c>
      <c r="C4399" s="3" t="s">
        <v>1830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1831</v>
      </c>
      <c r="C4400" s="3" t="s">
        <v>1831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307</v>
      </c>
      <c r="C4401" s="3" t="s">
        <v>307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1832</v>
      </c>
      <c r="C4402" s="3" t="s">
        <v>1832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1833</v>
      </c>
      <c r="C4403" s="3" t="s">
        <v>1833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1567</v>
      </c>
      <c r="C4404" s="3" t="s">
        <v>1567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365</v>
      </c>
      <c r="C4405" s="3" t="s">
        <v>365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238</v>
      </c>
      <c r="C4406" s="3" t="s">
        <v>238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239</v>
      </c>
      <c r="C4407" s="3" t="s">
        <v>239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309</v>
      </c>
      <c r="C4408" s="3" t="s">
        <v>309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1834</v>
      </c>
      <c r="C4409" s="3" t="s">
        <v>1834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1835</v>
      </c>
      <c r="C4410" s="3" t="s">
        <v>1835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1836</v>
      </c>
      <c r="C4411" s="3" t="s">
        <v>1836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367</v>
      </c>
      <c r="C4412" s="3" t="s">
        <v>367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1837</v>
      </c>
      <c r="C4413" s="3" t="s">
        <v>1837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503</v>
      </c>
      <c r="C4414" s="3" t="s">
        <v>503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1838</v>
      </c>
      <c r="C4415" s="3" t="s">
        <v>1838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388</v>
      </c>
      <c r="C4416" s="3" t="s">
        <v>388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368</v>
      </c>
      <c r="C4417" s="3" t="s">
        <v>368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1839</v>
      </c>
      <c r="C4418" s="3" t="s">
        <v>1839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311</v>
      </c>
      <c r="C4419" s="3" t="s">
        <v>311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1840</v>
      </c>
      <c r="C4420" s="3" t="s">
        <v>1840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1841</v>
      </c>
      <c r="C4421" s="3" t="s">
        <v>1841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504</v>
      </c>
      <c r="C4422" s="3" t="s">
        <v>504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1842</v>
      </c>
      <c r="C4423" s="3" t="s">
        <v>1842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1843</v>
      </c>
      <c r="C4424" s="3" t="s">
        <v>1843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1844</v>
      </c>
      <c r="C4425" s="3" t="s">
        <v>1844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505</v>
      </c>
      <c r="C4426" s="3" t="s">
        <v>505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389</v>
      </c>
      <c r="C4427" s="3" t="s">
        <v>389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462</v>
      </c>
      <c r="C4428" s="3" t="s">
        <v>462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245</v>
      </c>
      <c r="C4429" s="3" t="s">
        <v>245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1845</v>
      </c>
      <c r="C4430" s="3" t="s">
        <v>1845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1846</v>
      </c>
      <c r="C4431" s="3" t="s">
        <v>1846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1847</v>
      </c>
      <c r="C4432" s="3" t="s">
        <v>1847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506</v>
      </c>
      <c r="C4433" s="3" t="s">
        <v>506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1848</v>
      </c>
      <c r="C4434" s="3" t="s">
        <v>1848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247</v>
      </c>
      <c r="C4435" s="3" t="s">
        <v>247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1849</v>
      </c>
      <c r="C4436" s="3" t="s">
        <v>1849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248</v>
      </c>
      <c r="C4437" s="3" t="s">
        <v>248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251</v>
      </c>
      <c r="C4438" s="3" t="s">
        <v>251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1850</v>
      </c>
      <c r="C4439" s="3" t="s">
        <v>1850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431</v>
      </c>
      <c r="C4440" s="3" t="s">
        <v>431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3234</v>
      </c>
      <c r="C4441" s="3" t="s">
        <v>3234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3235</v>
      </c>
      <c r="C4442" s="3" t="s">
        <v>3235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870</v>
      </c>
      <c r="C4443" s="3" t="s">
        <v>870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3236</v>
      </c>
      <c r="C4444" s="3" t="s">
        <v>3236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3237</v>
      </c>
      <c r="C4445" s="3" t="s">
        <v>3237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3238</v>
      </c>
      <c r="C4446" s="3" t="s">
        <v>3238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883</v>
      </c>
      <c r="C4447" s="3" t="s">
        <v>883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318</v>
      </c>
      <c r="C4448" s="3" t="s">
        <v>318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318</v>
      </c>
      <c r="C4449" s="3" t="s">
        <v>318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255</v>
      </c>
      <c r="C4450" s="3" t="s">
        <v>255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3239</v>
      </c>
      <c r="C4451" s="3" t="s">
        <v>3239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3240</v>
      </c>
      <c r="C4452" s="3" t="s">
        <v>3240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3241</v>
      </c>
      <c r="C4453" s="3" t="s">
        <v>3241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396</v>
      </c>
      <c r="C4454" s="3" t="s">
        <v>396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3242</v>
      </c>
      <c r="C4455" s="3" t="s">
        <v>3242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257</v>
      </c>
      <c r="C4456" s="3" t="s">
        <v>257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3243</v>
      </c>
      <c r="C4457" s="3" t="s">
        <v>3243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467</v>
      </c>
      <c r="C4458" s="3" t="s">
        <v>467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259</v>
      </c>
      <c r="C4459" s="3" t="s">
        <v>259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1861</v>
      </c>
      <c r="C4460" s="3" t="s">
        <v>1861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468</v>
      </c>
      <c r="C4461" s="3" t="s">
        <v>468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3244</v>
      </c>
      <c r="C4462" s="3" t="s">
        <v>3244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3245</v>
      </c>
      <c r="C4463" s="3" t="s">
        <v>3245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260</v>
      </c>
      <c r="C4464" s="3" t="s">
        <v>260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3246</v>
      </c>
      <c r="C4465" s="3" t="s">
        <v>3246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3247</v>
      </c>
      <c r="C4466" s="3" t="s">
        <v>3247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3248</v>
      </c>
      <c r="C4467" s="3" t="s">
        <v>3248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889</v>
      </c>
      <c r="C4468" s="3" t="s">
        <v>889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261</v>
      </c>
      <c r="C4469" s="3" t="s">
        <v>261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470</v>
      </c>
      <c r="C4470" s="3" t="s">
        <v>470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509</v>
      </c>
      <c r="C4471" s="3" t="s">
        <v>509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3249</v>
      </c>
      <c r="C4472" s="3" t="s">
        <v>3249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3250</v>
      </c>
      <c r="C4473" s="3" t="s">
        <v>3250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3251</v>
      </c>
      <c r="C4474" s="3" t="s">
        <v>3251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399</v>
      </c>
      <c r="C4475" s="3" t="s">
        <v>399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3252</v>
      </c>
      <c r="C4476" s="3" t="s">
        <v>3252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473</v>
      </c>
      <c r="C4477" s="3" t="s">
        <v>473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3253</v>
      </c>
      <c r="C4478" s="3" t="s">
        <v>3253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326</v>
      </c>
      <c r="C4479" s="3" t="s">
        <v>326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371</v>
      </c>
      <c r="C4480" s="3" t="s">
        <v>371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1872</v>
      </c>
      <c r="C4481" s="3" t="s">
        <v>1872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476</v>
      </c>
      <c r="C4482" s="3" t="s">
        <v>476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1873</v>
      </c>
      <c r="C4483" s="3" t="s">
        <v>1873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1874</v>
      </c>
      <c r="C4484" s="3" t="s">
        <v>1874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441</v>
      </c>
      <c r="C4485" s="3" t="s">
        <v>441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1875</v>
      </c>
      <c r="C4486" s="3" t="s">
        <v>1875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1876</v>
      </c>
      <c r="C4487" s="3" t="s">
        <v>1876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1877</v>
      </c>
      <c r="C4488" s="3" t="s">
        <v>1877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373</v>
      </c>
      <c r="C4489" s="3" t="s">
        <v>373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511</v>
      </c>
      <c r="C4490" s="3" t="s">
        <v>511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334</v>
      </c>
      <c r="C4491" s="3" t="s">
        <v>334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512</v>
      </c>
      <c r="C4492" s="3" t="s">
        <v>512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3254</v>
      </c>
      <c r="C4493" s="3" t="s">
        <v>3254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3255</v>
      </c>
      <c r="C4494" s="3" t="s">
        <v>3255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3256</v>
      </c>
      <c r="C4495" s="3" t="s">
        <v>3256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846</v>
      </c>
      <c r="C4496" s="3" t="s">
        <v>846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3257</v>
      </c>
      <c r="C4497" s="3" t="s">
        <v>3257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444</v>
      </c>
      <c r="C4498" s="3" t="s">
        <v>444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3258</v>
      </c>
      <c r="C4499" s="3" t="s">
        <v>3258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265</v>
      </c>
      <c r="C4500" s="3" t="s">
        <v>265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337</v>
      </c>
      <c r="C4501" s="3" t="s">
        <v>337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1883</v>
      </c>
      <c r="C4502" s="3" t="s">
        <v>1883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514</v>
      </c>
      <c r="C4503" s="3" t="s">
        <v>514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3259</v>
      </c>
      <c r="C4504" s="3" t="s">
        <v>3259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3260</v>
      </c>
      <c r="C4505" s="3" t="s">
        <v>3260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409</v>
      </c>
      <c r="C4506" s="3" t="s">
        <v>409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3261</v>
      </c>
      <c r="C4507" s="3" t="s">
        <v>3261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3262</v>
      </c>
      <c r="C4508" s="3" t="s">
        <v>3262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3263</v>
      </c>
      <c r="C4509" s="3" t="s">
        <v>3263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278</v>
      </c>
      <c r="C4510" s="3" t="s">
        <v>278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339</v>
      </c>
      <c r="C4511" s="3" t="s">
        <v>339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279</v>
      </c>
      <c r="C4512" s="3" t="s">
        <v>279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515</v>
      </c>
      <c r="C4513" s="3" t="s">
        <v>515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3264</v>
      </c>
      <c r="C4514" s="3" t="s">
        <v>3264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3265</v>
      </c>
      <c r="C4515" s="3" t="s">
        <v>3265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3266</v>
      </c>
      <c r="C4516" s="3" t="s">
        <v>3266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281</v>
      </c>
      <c r="C4517" s="3" t="s">
        <v>281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3267</v>
      </c>
      <c r="C4518" s="3" t="s">
        <v>3267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532</v>
      </c>
      <c r="C4519" s="3" t="s">
        <v>532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 t="s">
        <v>4954</v>
      </c>
      <c r="C4520" s="3" t="s">
        <v>4954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282</v>
      </c>
      <c r="C4521" s="3" t="s">
        <v>282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282</v>
      </c>
      <c r="C4522" s="3" t="s">
        <v>282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1891</v>
      </c>
      <c r="C4523" s="3" t="s">
        <v>1891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283</v>
      </c>
      <c r="C4524" s="3" t="s">
        <v>283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1892</v>
      </c>
      <c r="C4525" s="3" t="s">
        <v>1892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1893</v>
      </c>
      <c r="C4526" s="3" t="s">
        <v>1893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448</v>
      </c>
      <c r="C4527" s="3" t="s">
        <v>448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1894</v>
      </c>
      <c r="C4528" s="3" t="s">
        <v>1894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1895</v>
      </c>
      <c r="C4529" s="3" t="s">
        <v>1895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1896</v>
      </c>
      <c r="C4530" s="3" t="s">
        <v>1896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345</v>
      </c>
      <c r="C4531" s="3" t="s">
        <v>345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517</v>
      </c>
      <c r="C4532" s="3" t="s">
        <v>517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346</v>
      </c>
      <c r="C4533" s="3" t="s">
        <v>346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518</v>
      </c>
      <c r="C4534" s="3" t="s">
        <v>518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1897</v>
      </c>
      <c r="C4535" s="3" t="s">
        <v>1897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1898</v>
      </c>
      <c r="C4536" s="3" t="s">
        <v>1898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1899</v>
      </c>
      <c r="C4537" s="3" t="s">
        <v>1899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519</v>
      </c>
      <c r="C4538" s="3" t="s">
        <v>519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1900</v>
      </c>
      <c r="C4539" s="3" t="s">
        <v>1900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284</v>
      </c>
      <c r="C4540" s="3" t="s">
        <v>284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1901</v>
      </c>
      <c r="C4541" s="3" t="s">
        <v>1901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378</v>
      </c>
      <c r="C4542" s="3" t="s">
        <v>378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292</v>
      </c>
      <c r="C4543" s="3" t="s">
        <v>292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1902</v>
      </c>
      <c r="C4544" s="3" t="s">
        <v>1902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293</v>
      </c>
      <c r="C4545" s="3" t="s">
        <v>293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3268</v>
      </c>
      <c r="C4546" s="3" t="s">
        <v>3268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3269</v>
      </c>
      <c r="C4547" s="3" t="s">
        <v>3269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890</v>
      </c>
      <c r="C4548" s="3" t="s">
        <v>890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4342</v>
      </c>
      <c r="C4549" s="3" t="s">
        <v>4342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4343</v>
      </c>
      <c r="C4550" s="3" t="s">
        <v>4343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4344</v>
      </c>
      <c r="C4551" s="3" t="s">
        <v>4344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1542</v>
      </c>
      <c r="C4552" s="3" t="s">
        <v>1542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379</v>
      </c>
      <c r="C4553" s="3" t="s">
        <v>379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379</v>
      </c>
      <c r="C4554" s="3" t="s">
        <v>379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521</v>
      </c>
      <c r="C4555" s="3" t="s">
        <v>521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1908</v>
      </c>
      <c r="C4556" s="3" t="s">
        <v>1908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1909</v>
      </c>
      <c r="C4557" s="3" t="s">
        <v>1909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1910</v>
      </c>
      <c r="C4558" s="3" t="s">
        <v>1910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490</v>
      </c>
      <c r="C4559" s="3" t="s">
        <v>490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1911</v>
      </c>
      <c r="C4560" s="3" t="s">
        <v>1911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522</v>
      </c>
      <c r="C4561" s="3" t="s">
        <v>522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1912</v>
      </c>
      <c r="C4562" s="3" t="s">
        <v>1912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491</v>
      </c>
      <c r="C4563" s="3" t="s">
        <v>491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305</v>
      </c>
      <c r="C4564" s="3" t="s">
        <v>305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1913</v>
      </c>
      <c r="C4565" s="3" t="s">
        <v>1913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306</v>
      </c>
      <c r="C4566" s="3" t="s">
        <v>306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543</v>
      </c>
      <c r="C4567" s="3" t="s">
        <v>543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1914</v>
      </c>
      <c r="C4568" s="3" t="s">
        <v>1914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425</v>
      </c>
      <c r="C4569" s="3" t="s">
        <v>425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1915</v>
      </c>
      <c r="C4570" s="3" t="s">
        <v>1915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1916</v>
      </c>
      <c r="C4571" s="3" t="s">
        <v>1916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1917</v>
      </c>
      <c r="C4572" s="3" t="s">
        <v>1917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426</v>
      </c>
      <c r="C4573" s="3" t="s">
        <v>426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360</v>
      </c>
      <c r="C4574" s="3" t="s">
        <v>360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360</v>
      </c>
      <c r="C4575" s="3" t="s">
        <v>360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523</v>
      </c>
      <c r="C4576" s="3" t="s">
        <v>523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1918</v>
      </c>
      <c r="C4577" s="3" t="s">
        <v>1918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1919</v>
      </c>
      <c r="C4578" s="3" t="s">
        <v>1919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1920</v>
      </c>
      <c r="C4579" s="3" t="s">
        <v>1920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524</v>
      </c>
      <c r="C4580" s="3" t="s">
        <v>524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1921</v>
      </c>
      <c r="C4581" s="3" t="s">
        <v>1921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525</v>
      </c>
      <c r="C4582" s="3" t="s">
        <v>525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5049</v>
      </c>
      <c r="C4583" s="3" t="s">
        <v>5049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461</v>
      </c>
      <c r="C4584" s="3" t="s">
        <v>461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383</v>
      </c>
      <c r="C4585" s="3" t="s">
        <v>383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1922</v>
      </c>
      <c r="C4586" s="3" t="s">
        <v>1922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526</v>
      </c>
      <c r="C4587" s="3" t="s">
        <v>526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3270</v>
      </c>
      <c r="C4588" s="3" t="s">
        <v>3270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3271</v>
      </c>
      <c r="C4589" s="3" t="s">
        <v>3271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879</v>
      </c>
      <c r="C4590" s="3" t="s">
        <v>879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3272</v>
      </c>
      <c r="C4591" s="3" t="s">
        <v>3272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3273</v>
      </c>
      <c r="C4592" s="3" t="s">
        <v>3273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3274</v>
      </c>
      <c r="C4593" s="3" t="s">
        <v>3274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880</v>
      </c>
      <c r="C4594" s="3" t="s">
        <v>880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498</v>
      </c>
      <c r="C4595" s="3" t="s">
        <v>498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528</v>
      </c>
      <c r="C4596" s="3" t="s">
        <v>528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1927</v>
      </c>
      <c r="C4597" s="3" t="s">
        <v>1927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474</v>
      </c>
      <c r="C4598" s="3" t="s">
        <v>474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1928</v>
      </c>
      <c r="C4599" s="3" t="s">
        <v>1928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1929</v>
      </c>
      <c r="C4600" s="3" t="s">
        <v>1929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475</v>
      </c>
      <c r="C4601" s="3" t="s">
        <v>475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1930</v>
      </c>
      <c r="C4602" s="3" t="s">
        <v>1930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1931</v>
      </c>
      <c r="C4603" s="3" t="s">
        <v>1931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1932</v>
      </c>
      <c r="C4604" s="3" t="s">
        <v>1932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439</v>
      </c>
      <c r="C4605" s="3" t="s">
        <v>439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330</v>
      </c>
      <c r="C4606" s="3" t="s">
        <v>330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371</v>
      </c>
      <c r="C4607" s="3" t="s">
        <v>371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529</v>
      </c>
      <c r="C4608" s="3" t="s">
        <v>529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1933</v>
      </c>
      <c r="C4609" s="3" t="s">
        <v>1933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1934</v>
      </c>
      <c r="C4610" s="3" t="s">
        <v>1934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1935</v>
      </c>
      <c r="C4611" s="3" t="s">
        <v>1935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530</v>
      </c>
      <c r="C4612" s="3" t="s">
        <v>530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1936</v>
      </c>
      <c r="C4613" s="3" t="s">
        <v>1936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333</v>
      </c>
      <c r="C4614" s="3" t="s">
        <v>333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1937</v>
      </c>
      <c r="C4615" s="3" t="s">
        <v>1937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373</v>
      </c>
      <c r="C4616" s="3" t="s">
        <v>373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334</v>
      </c>
      <c r="C4617" s="3" t="s">
        <v>334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1938</v>
      </c>
      <c r="C4618" s="3" t="s">
        <v>1938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442</v>
      </c>
      <c r="C4619" s="3" t="s">
        <v>442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3275</v>
      </c>
      <c r="C4620" s="3" t="s">
        <v>3275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443</v>
      </c>
      <c r="C4621" s="3" t="s">
        <v>443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264</v>
      </c>
      <c r="C4622" s="3" t="s">
        <v>264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3276</v>
      </c>
      <c r="C4623" s="3" t="s">
        <v>3276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3277</v>
      </c>
      <c r="C4624" s="3" t="s">
        <v>3277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3278</v>
      </c>
      <c r="C4625" s="3" t="s">
        <v>3278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265</v>
      </c>
      <c r="C4626" s="3" t="s">
        <v>265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858</v>
      </c>
      <c r="C4627" s="3" t="s">
        <v>858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337</v>
      </c>
      <c r="C4628" s="3" t="s">
        <v>337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375</v>
      </c>
      <c r="C4629" s="3" t="s">
        <v>375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3279</v>
      </c>
      <c r="C4630" s="3" t="s">
        <v>3279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3280</v>
      </c>
      <c r="C4631" s="3" t="s">
        <v>3280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3281</v>
      </c>
      <c r="C4632" s="3" t="s">
        <v>3281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338</v>
      </c>
      <c r="C4633" s="3" t="s">
        <v>338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3282</v>
      </c>
      <c r="C4634" s="3" t="s">
        <v>3282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851</v>
      </c>
      <c r="C4635" s="3" t="s">
        <v>851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3283</v>
      </c>
      <c r="C4636" s="3" t="s">
        <v>3283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278</v>
      </c>
      <c r="C4637" s="3" t="s">
        <v>278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279</v>
      </c>
      <c r="C4638" s="3" t="s">
        <v>279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1948</v>
      </c>
      <c r="C4639" s="3" t="s">
        <v>1948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376</v>
      </c>
      <c r="C4640" s="3" t="s">
        <v>376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3284</v>
      </c>
      <c r="C4641" s="3" t="s">
        <v>3284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3285</v>
      </c>
      <c r="C4642" s="3" t="s">
        <v>3285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867</v>
      </c>
      <c r="C4643" s="3" t="s">
        <v>867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4353</v>
      </c>
      <c r="C4644" s="3" t="s">
        <v>4353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4354</v>
      </c>
      <c r="C4645" s="3" t="s">
        <v>4354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4355</v>
      </c>
      <c r="C4646" s="3" t="s">
        <v>4355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4313</v>
      </c>
      <c r="C4647" s="91" t="s">
        <v>4313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282</v>
      </c>
      <c r="C4648" s="3" t="s">
        <v>282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282</v>
      </c>
      <c r="C4649" s="3" t="s">
        <v>282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533</v>
      </c>
      <c r="C4650" s="3" t="s">
        <v>533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1954</v>
      </c>
      <c r="C4651" s="3" t="s">
        <v>1954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1955</v>
      </c>
      <c r="C4652" s="3" t="s">
        <v>1955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1956</v>
      </c>
      <c r="C4653" s="3" t="s">
        <v>1956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534</v>
      </c>
      <c r="C4654" s="3" t="s">
        <v>534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1957</v>
      </c>
      <c r="C4655" s="3" t="s">
        <v>1957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344</v>
      </c>
      <c r="C4656" s="3" t="s">
        <v>344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1958</v>
      </c>
      <c r="C4657" s="3" t="s">
        <v>1958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345</v>
      </c>
      <c r="C4658" s="3" t="s">
        <v>345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346</v>
      </c>
      <c r="C4659" s="3" t="s">
        <v>346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1959</v>
      </c>
      <c r="C4660" s="3" t="s">
        <v>1959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450</v>
      </c>
      <c r="C4661" s="3" t="s">
        <v>450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1960</v>
      </c>
      <c r="C4662" s="3" t="s">
        <v>1960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1961</v>
      </c>
      <c r="C4663" s="3" t="s">
        <v>1961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535</v>
      </c>
      <c r="C4664" s="3" t="s">
        <v>535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1962</v>
      </c>
      <c r="C4665" s="3" t="s">
        <v>1962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1963</v>
      </c>
      <c r="C4666" s="3" t="s">
        <v>1963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1964</v>
      </c>
      <c r="C4667" s="3" t="s">
        <v>1964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378</v>
      </c>
      <c r="C4668" s="3" t="s">
        <v>378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536</v>
      </c>
      <c r="C4669" s="3" t="s">
        <v>536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292</v>
      </c>
      <c r="C4670" s="3" t="s">
        <v>292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537</v>
      </c>
      <c r="C4671" s="3" t="s">
        <v>537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3286</v>
      </c>
      <c r="C4672" s="3" t="s">
        <v>3286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3287</v>
      </c>
      <c r="C4673" s="3" t="s">
        <v>3287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3288</v>
      </c>
      <c r="C4674" s="3" t="s">
        <v>3288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417</v>
      </c>
      <c r="C4675" s="3" t="s">
        <v>417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3289</v>
      </c>
      <c r="C4676" s="3" t="s">
        <v>3289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418</v>
      </c>
      <c r="C4677" s="3" t="s">
        <v>418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4357</v>
      </c>
      <c r="C4678" s="3" t="s">
        <v>4357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379</v>
      </c>
      <c r="C4679" s="3" t="s">
        <v>379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379</v>
      </c>
      <c r="C4680" s="3" t="s">
        <v>379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1970</v>
      </c>
      <c r="C4681" s="3" t="s">
        <v>1970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353</v>
      </c>
      <c r="C4682" s="3" t="s">
        <v>353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1971</v>
      </c>
      <c r="C4683" s="3" t="s">
        <v>1971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1309</v>
      </c>
      <c r="C4684" s="3" t="s">
        <v>1309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354</v>
      </c>
      <c r="C4685" s="3" t="s">
        <v>354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1310</v>
      </c>
      <c r="C4686" s="3" t="s">
        <v>1310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1311</v>
      </c>
      <c r="C4687" s="3" t="s">
        <v>1311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1312</v>
      </c>
      <c r="C4688" s="3" t="s">
        <v>1312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355</v>
      </c>
      <c r="C4689" s="3" t="s">
        <v>355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539</v>
      </c>
      <c r="C4690" s="3" t="s">
        <v>539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305</v>
      </c>
      <c r="C4691" s="3" t="s">
        <v>305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540</v>
      </c>
      <c r="C4692" s="3" t="s">
        <v>540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1972</v>
      </c>
      <c r="C4693" s="3" t="s">
        <v>1972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1973</v>
      </c>
      <c r="C4694" s="3" t="s">
        <v>1973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1974</v>
      </c>
      <c r="C4695" s="3" t="s">
        <v>1974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458</v>
      </c>
      <c r="C4696" s="3" t="s">
        <v>458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1975</v>
      </c>
      <c r="C4697" s="3" t="s">
        <v>1975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459</v>
      </c>
      <c r="C4698" s="3" t="s">
        <v>459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1976</v>
      </c>
      <c r="C4699" s="3" t="s">
        <v>1976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360</v>
      </c>
      <c r="C4700" s="3" t="s">
        <v>360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360</v>
      </c>
      <c r="C4701" s="3" t="s">
        <v>360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1977</v>
      </c>
      <c r="C4702" s="3" t="s">
        <v>1977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460</v>
      </c>
      <c r="C4703" s="3" t="s">
        <v>460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427</v>
      </c>
      <c r="C4704" s="3" t="s">
        <v>427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1978</v>
      </c>
      <c r="C4705" s="3" t="s">
        <v>1978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541</v>
      </c>
      <c r="C4706" s="3" t="s">
        <v>541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1979</v>
      </c>
      <c r="C4707" s="3" t="s">
        <v>1979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1980</v>
      </c>
      <c r="C4708" s="3" t="s">
        <v>1980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1981</v>
      </c>
      <c r="C4709" s="3" t="s">
        <v>1981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461</v>
      </c>
      <c r="C4710" s="3" t="s">
        <v>461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383</v>
      </c>
      <c r="C4711" s="3" t="s">
        <v>383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872</v>
      </c>
      <c r="C4712" s="3" t="s">
        <v>872</v>
      </c>
      <c r="D4712">
        <v>1341</v>
      </c>
      <c r="E4712">
        <v>1</v>
      </c>
      <c r="K4712">
        <v>0</v>
      </c>
      <c r="L4712">
        <v>1</v>
      </c>
      <c r="M4712" t="s">
        <v>221</v>
      </c>
      <c r="N4712">
        <v>1</v>
      </c>
      <c r="O4712">
        <v>2.222</v>
      </c>
    </row>
    <row r="4713" spans="1:15" x14ac:dyDescent="0.2">
      <c r="A4713">
        <v>40901</v>
      </c>
      <c r="B4713" s="3" t="s">
        <v>3290</v>
      </c>
      <c r="C4713" s="3" t="s">
        <v>3290</v>
      </c>
      <c r="D4713">
        <v>1342</v>
      </c>
      <c r="E4713">
        <v>2</v>
      </c>
      <c r="K4713">
        <v>0.51700000000000002</v>
      </c>
      <c r="L4713">
        <v>0</v>
      </c>
      <c r="M4713" t="s">
        <v>221</v>
      </c>
      <c r="N4713">
        <v>36</v>
      </c>
      <c r="O4713">
        <v>14.315</v>
      </c>
    </row>
    <row r="4714" spans="1:15" x14ac:dyDescent="0.2">
      <c r="A4714">
        <v>40901</v>
      </c>
      <c r="B4714" s="3" t="s">
        <v>3291</v>
      </c>
      <c r="C4714" s="3" t="s">
        <v>3291</v>
      </c>
      <c r="D4714">
        <v>2669</v>
      </c>
      <c r="E4714">
        <v>3</v>
      </c>
      <c r="K4714">
        <v>1.107</v>
      </c>
      <c r="L4714">
        <v>0</v>
      </c>
      <c r="M4714" t="s">
        <v>221</v>
      </c>
      <c r="N4714">
        <v>47</v>
      </c>
      <c r="O4714">
        <v>12.504</v>
      </c>
    </row>
    <row r="4715" spans="1:15" x14ac:dyDescent="0.2">
      <c r="A4715">
        <v>40901</v>
      </c>
      <c r="B4715" s="3" t="s">
        <v>3292</v>
      </c>
      <c r="C4715" s="3" t="s">
        <v>3292</v>
      </c>
      <c r="D4715">
        <v>1501</v>
      </c>
      <c r="E4715">
        <v>4</v>
      </c>
      <c r="K4715">
        <v>1.74</v>
      </c>
      <c r="L4715">
        <v>0</v>
      </c>
      <c r="M4715" t="s">
        <v>221</v>
      </c>
      <c r="N4715">
        <v>99</v>
      </c>
      <c r="O4715">
        <v>10.356</v>
      </c>
    </row>
    <row r="4716" spans="1:15" x14ac:dyDescent="0.2">
      <c r="A4716">
        <v>40901</v>
      </c>
      <c r="B4716" s="3" t="s">
        <v>3293</v>
      </c>
      <c r="C4716" s="3" t="s">
        <v>3293</v>
      </c>
      <c r="D4716">
        <v>2101</v>
      </c>
      <c r="E4716">
        <v>5</v>
      </c>
      <c r="K4716">
        <v>2.09</v>
      </c>
      <c r="L4716">
        <v>0</v>
      </c>
      <c r="M4716" t="s">
        <v>221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847</v>
      </c>
      <c r="C4717" s="3" t="s">
        <v>847</v>
      </c>
      <c r="D4717">
        <v>2102</v>
      </c>
      <c r="E4717">
        <v>6</v>
      </c>
      <c r="K4717">
        <v>2.4569999999999999</v>
      </c>
      <c r="L4717">
        <v>1</v>
      </c>
      <c r="M4717" t="s">
        <v>221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3294</v>
      </c>
      <c r="C4718" s="3" t="s">
        <v>3294</v>
      </c>
      <c r="D4718">
        <v>1617</v>
      </c>
      <c r="E4718">
        <v>7</v>
      </c>
      <c r="K4718">
        <v>2.6379999999999999</v>
      </c>
      <c r="L4718">
        <v>0</v>
      </c>
      <c r="M4718" t="s">
        <v>221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265</v>
      </c>
      <c r="C4719" s="3" t="s">
        <v>265</v>
      </c>
      <c r="D4719">
        <v>1616</v>
      </c>
      <c r="E4719">
        <v>8</v>
      </c>
      <c r="K4719">
        <v>2.972</v>
      </c>
      <c r="L4719">
        <v>0</v>
      </c>
      <c r="M4719" t="s">
        <v>221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400</v>
      </c>
      <c r="C4720" s="3" t="s">
        <v>400</v>
      </c>
      <c r="D4720">
        <v>1615</v>
      </c>
      <c r="E4720">
        <v>9</v>
      </c>
      <c r="K4720">
        <v>3.36</v>
      </c>
      <c r="L4720">
        <v>1</v>
      </c>
      <c r="M4720" t="s">
        <v>221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4962</v>
      </c>
      <c r="C4721" s="3" t="s">
        <v>4962</v>
      </c>
      <c r="D4721">
        <v>1509</v>
      </c>
      <c r="E4721">
        <v>10</v>
      </c>
      <c r="K4721">
        <v>3.5680000000000001</v>
      </c>
      <c r="L4721">
        <v>0</v>
      </c>
      <c r="M4721" t="s">
        <v>221</v>
      </c>
      <c r="N4721">
        <v>266</v>
      </c>
      <c r="O4721">
        <v>14.433</v>
      </c>
    </row>
    <row r="4722" spans="1:15" x14ac:dyDescent="0.2">
      <c r="A4722">
        <v>40901</v>
      </c>
      <c r="B4722" s="3" t="s">
        <v>4963</v>
      </c>
      <c r="C4722" s="3" t="s">
        <v>4963</v>
      </c>
      <c r="D4722">
        <v>2448</v>
      </c>
      <c r="E4722">
        <v>11</v>
      </c>
      <c r="K4722">
        <v>4.3840000000000003</v>
      </c>
      <c r="L4722">
        <v>0</v>
      </c>
      <c r="M4722" t="s">
        <v>221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4964</v>
      </c>
      <c r="C4723" s="3" t="s">
        <v>4964</v>
      </c>
      <c r="D4723">
        <v>2516</v>
      </c>
      <c r="E4723">
        <v>12</v>
      </c>
      <c r="K4723">
        <v>4.6050000000000004</v>
      </c>
      <c r="L4723">
        <v>0</v>
      </c>
      <c r="M4723" t="s">
        <v>221</v>
      </c>
      <c r="N4723">
        <v>353</v>
      </c>
      <c r="O4723">
        <v>10.086</v>
      </c>
    </row>
    <row r="4724" spans="1:15" x14ac:dyDescent="0.2">
      <c r="A4724">
        <v>40901</v>
      </c>
      <c r="B4724" s="3" t="s">
        <v>4965</v>
      </c>
      <c r="C4724" s="3" t="s">
        <v>4965</v>
      </c>
      <c r="D4724">
        <v>1505</v>
      </c>
      <c r="E4724">
        <v>13</v>
      </c>
      <c r="K4724">
        <v>4.8680000000000003</v>
      </c>
      <c r="L4724">
        <v>0</v>
      </c>
      <c r="M4724" t="s">
        <v>221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4966</v>
      </c>
      <c r="C4725" s="3" t="s">
        <v>4966</v>
      </c>
      <c r="D4725">
        <v>2328</v>
      </c>
      <c r="E4725">
        <v>14</v>
      </c>
      <c r="K4725">
        <v>5.73</v>
      </c>
      <c r="L4725">
        <v>0</v>
      </c>
      <c r="M4725" t="s">
        <v>221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4967</v>
      </c>
      <c r="C4726" s="3" t="s">
        <v>4967</v>
      </c>
      <c r="D4726">
        <v>2739</v>
      </c>
      <c r="E4726">
        <v>15</v>
      </c>
      <c r="K4726">
        <v>6.391</v>
      </c>
      <c r="L4726">
        <v>0</v>
      </c>
      <c r="M4726" t="s">
        <v>221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4968</v>
      </c>
      <c r="C4727" s="3" t="s">
        <v>4968</v>
      </c>
      <c r="D4727">
        <v>1510</v>
      </c>
      <c r="E4727">
        <v>16</v>
      </c>
      <c r="K4727">
        <v>6.5810000000000004</v>
      </c>
      <c r="L4727">
        <v>0</v>
      </c>
      <c r="M4727" t="s">
        <v>221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267</v>
      </c>
      <c r="C4728" s="3" t="s">
        <v>267</v>
      </c>
      <c r="D4728">
        <v>1341</v>
      </c>
      <c r="E4728">
        <v>17</v>
      </c>
      <c r="K4728">
        <v>7.0540000000000003</v>
      </c>
      <c r="L4728">
        <v>1</v>
      </c>
      <c r="M4728" t="s">
        <v>221</v>
      </c>
      <c r="N4728">
        <v>518</v>
      </c>
      <c r="O4728">
        <v>2.81</v>
      </c>
    </row>
    <row r="4729" spans="1:15" x14ac:dyDescent="0.2">
      <c r="A4729">
        <v>40902</v>
      </c>
      <c r="B4729" s="3" t="s">
        <v>267</v>
      </c>
      <c r="C4729" s="3" t="s">
        <v>267</v>
      </c>
      <c r="D4729">
        <v>1341</v>
      </c>
      <c r="E4729">
        <v>1</v>
      </c>
      <c r="K4729">
        <v>0</v>
      </c>
      <c r="L4729">
        <v>1</v>
      </c>
      <c r="M4729" t="s">
        <v>221</v>
      </c>
      <c r="N4729">
        <v>1</v>
      </c>
      <c r="O4729">
        <v>2.222</v>
      </c>
    </row>
    <row r="4730" spans="1:15" x14ac:dyDescent="0.2">
      <c r="A4730">
        <v>40902</v>
      </c>
      <c r="B4730" s="3" t="s">
        <v>3295</v>
      </c>
      <c r="C4730" s="3" t="s">
        <v>3295</v>
      </c>
      <c r="D4730">
        <v>1342</v>
      </c>
      <c r="E4730">
        <v>2</v>
      </c>
      <c r="K4730">
        <v>0.51700000000000002</v>
      </c>
      <c r="L4730">
        <v>0</v>
      </c>
      <c r="M4730" t="s">
        <v>221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1768</v>
      </c>
      <c r="C4731" s="3" t="s">
        <v>1768</v>
      </c>
      <c r="D4731">
        <v>2669</v>
      </c>
      <c r="E4731">
        <v>3</v>
      </c>
      <c r="K4731">
        <v>1.107</v>
      </c>
      <c r="L4731">
        <v>0</v>
      </c>
      <c r="M4731" t="s">
        <v>221</v>
      </c>
      <c r="N4731">
        <v>47</v>
      </c>
      <c r="O4731">
        <v>12.504</v>
      </c>
    </row>
    <row r="4732" spans="1:15" x14ac:dyDescent="0.2">
      <c r="A4732">
        <v>40902</v>
      </c>
      <c r="B4732" s="3" t="s">
        <v>3296</v>
      </c>
      <c r="C4732" s="3" t="s">
        <v>3296</v>
      </c>
      <c r="D4732">
        <v>1501</v>
      </c>
      <c r="E4732">
        <v>4</v>
      </c>
      <c r="K4732">
        <v>1.74</v>
      </c>
      <c r="L4732">
        <v>0</v>
      </c>
      <c r="M4732" t="s">
        <v>221</v>
      </c>
      <c r="N4732">
        <v>99</v>
      </c>
      <c r="O4732">
        <v>10.356</v>
      </c>
    </row>
    <row r="4733" spans="1:15" x14ac:dyDescent="0.2">
      <c r="A4733">
        <v>40902</v>
      </c>
      <c r="B4733" s="3" t="s">
        <v>3297</v>
      </c>
      <c r="C4733" s="3" t="s">
        <v>3297</v>
      </c>
      <c r="D4733">
        <v>2101</v>
      </c>
      <c r="E4733">
        <v>5</v>
      </c>
      <c r="K4733">
        <v>2.09</v>
      </c>
      <c r="L4733">
        <v>0</v>
      </c>
      <c r="M4733" t="s">
        <v>221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269</v>
      </c>
      <c r="C4734" s="3" t="s">
        <v>269</v>
      </c>
      <c r="D4734">
        <v>2102</v>
      </c>
      <c r="E4734">
        <v>6</v>
      </c>
      <c r="K4734">
        <v>2.4569999999999999</v>
      </c>
      <c r="L4734">
        <v>1</v>
      </c>
      <c r="M4734" t="s">
        <v>221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3298</v>
      </c>
      <c r="C4735" s="3" t="s">
        <v>3298</v>
      </c>
      <c r="D4735">
        <v>1617</v>
      </c>
      <c r="E4735">
        <v>7</v>
      </c>
      <c r="K4735">
        <v>2.6379999999999999</v>
      </c>
      <c r="L4735">
        <v>0</v>
      </c>
      <c r="M4735" t="s">
        <v>221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3299</v>
      </c>
      <c r="C4736" s="3" t="s">
        <v>3299</v>
      </c>
      <c r="D4736">
        <v>1616</v>
      </c>
      <c r="E4736">
        <v>8</v>
      </c>
      <c r="K4736">
        <v>2.972</v>
      </c>
      <c r="L4736">
        <v>0</v>
      </c>
      <c r="M4736" t="s">
        <v>221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891</v>
      </c>
      <c r="C4737" s="3" t="s">
        <v>891</v>
      </c>
      <c r="D4737">
        <v>1615</v>
      </c>
      <c r="E4737">
        <v>9</v>
      </c>
      <c r="K4737">
        <v>3.36</v>
      </c>
      <c r="L4737">
        <v>1</v>
      </c>
      <c r="M4737" t="s">
        <v>221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3300</v>
      </c>
      <c r="C4738" s="3" t="s">
        <v>3300</v>
      </c>
      <c r="D4738">
        <v>1509</v>
      </c>
      <c r="E4738">
        <v>10</v>
      </c>
      <c r="K4738">
        <v>3.5680000000000001</v>
      </c>
      <c r="L4738">
        <v>0</v>
      </c>
      <c r="M4738" t="s">
        <v>221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3301</v>
      </c>
      <c r="C4739" s="3" t="s">
        <v>3301</v>
      </c>
      <c r="D4739">
        <v>2448</v>
      </c>
      <c r="E4739">
        <v>11</v>
      </c>
      <c r="K4739">
        <v>4.3840000000000003</v>
      </c>
      <c r="L4739">
        <v>0</v>
      </c>
      <c r="M4739" t="s">
        <v>221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3302</v>
      </c>
      <c r="C4740" s="3" t="s">
        <v>3302</v>
      </c>
      <c r="D4740">
        <v>2516</v>
      </c>
      <c r="E4740">
        <v>12</v>
      </c>
      <c r="K4740">
        <v>4.6050000000000004</v>
      </c>
      <c r="L4740">
        <v>0</v>
      </c>
      <c r="M4740" t="s">
        <v>221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483</v>
      </c>
      <c r="C4741" s="3" t="s">
        <v>483</v>
      </c>
      <c r="D4741">
        <v>1505</v>
      </c>
      <c r="E4741">
        <v>13</v>
      </c>
      <c r="K4741">
        <v>4.8680000000000003</v>
      </c>
      <c r="L4741">
        <v>1</v>
      </c>
      <c r="M4741" t="s">
        <v>221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3303</v>
      </c>
      <c r="C4742" s="3" t="s">
        <v>3303</v>
      </c>
      <c r="D4742">
        <v>2328</v>
      </c>
      <c r="E4742">
        <v>14</v>
      </c>
      <c r="K4742">
        <v>5.73</v>
      </c>
      <c r="L4742">
        <v>0</v>
      </c>
      <c r="M4742" t="s">
        <v>221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3304</v>
      </c>
      <c r="C4743" s="3" t="s">
        <v>3304</v>
      </c>
      <c r="D4743">
        <v>2739</v>
      </c>
      <c r="E4743">
        <v>15</v>
      </c>
      <c r="K4743">
        <v>6.391</v>
      </c>
      <c r="L4743">
        <v>0</v>
      </c>
      <c r="M4743" t="s">
        <v>221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3305</v>
      </c>
      <c r="C4744" s="3" t="s">
        <v>3305</v>
      </c>
      <c r="D4744">
        <v>1510</v>
      </c>
      <c r="E4744">
        <v>16</v>
      </c>
      <c r="K4744">
        <v>6.5810000000000004</v>
      </c>
      <c r="L4744">
        <v>0</v>
      </c>
      <c r="M4744" t="s">
        <v>221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484</v>
      </c>
      <c r="C4745" s="3" t="s">
        <v>484</v>
      </c>
      <c r="D4745">
        <v>1341</v>
      </c>
      <c r="E4745">
        <v>17</v>
      </c>
      <c r="K4745">
        <v>7.0540000000000003</v>
      </c>
      <c r="L4745">
        <v>1</v>
      </c>
      <c r="M4745" t="s">
        <v>221</v>
      </c>
      <c r="N4745">
        <v>518</v>
      </c>
      <c r="O4745">
        <v>2.81</v>
      </c>
    </row>
    <row r="4746" spans="1:15" x14ac:dyDescent="0.2">
      <c r="A4746">
        <v>40903</v>
      </c>
      <c r="B4746" s="3" t="s">
        <v>272</v>
      </c>
      <c r="C4746" s="3" t="s">
        <v>272</v>
      </c>
      <c r="D4746">
        <v>1341</v>
      </c>
      <c r="E4746">
        <v>1</v>
      </c>
      <c r="K4746">
        <v>0</v>
      </c>
      <c r="L4746">
        <v>1</v>
      </c>
      <c r="M4746" t="s">
        <v>221</v>
      </c>
      <c r="N4746">
        <v>1</v>
      </c>
      <c r="O4746">
        <v>2.222</v>
      </c>
    </row>
    <row r="4747" spans="1:15" x14ac:dyDescent="0.2">
      <c r="A4747">
        <v>40903</v>
      </c>
      <c r="B4747" s="3" t="s">
        <v>3306</v>
      </c>
      <c r="C4747" s="3" t="s">
        <v>3306</v>
      </c>
      <c r="D4747">
        <v>1342</v>
      </c>
      <c r="E4747">
        <v>2</v>
      </c>
      <c r="K4747">
        <v>0.51700000000000002</v>
      </c>
      <c r="L4747">
        <v>0</v>
      </c>
      <c r="M4747" t="s">
        <v>221</v>
      </c>
      <c r="N4747">
        <v>36</v>
      </c>
      <c r="O4747">
        <v>14.315</v>
      </c>
    </row>
    <row r="4748" spans="1:15" x14ac:dyDescent="0.2">
      <c r="A4748">
        <v>40903</v>
      </c>
      <c r="B4748" s="3" t="s">
        <v>1777</v>
      </c>
      <c r="C4748" s="3" t="s">
        <v>1777</v>
      </c>
      <c r="D4748">
        <v>2669</v>
      </c>
      <c r="E4748">
        <v>3</v>
      </c>
      <c r="K4748">
        <v>1.107</v>
      </c>
      <c r="L4748">
        <v>0</v>
      </c>
      <c r="M4748" t="s">
        <v>221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3307</v>
      </c>
      <c r="C4749" s="3" t="s">
        <v>3307</v>
      </c>
      <c r="D4749">
        <v>1501</v>
      </c>
      <c r="E4749">
        <v>4</v>
      </c>
      <c r="K4749">
        <v>1.74</v>
      </c>
      <c r="L4749">
        <v>0</v>
      </c>
      <c r="M4749" t="s">
        <v>221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3308</v>
      </c>
      <c r="C4750" s="3" t="s">
        <v>3308</v>
      </c>
      <c r="D4750">
        <v>2101</v>
      </c>
      <c r="E4750">
        <v>5</v>
      </c>
      <c r="K4750">
        <v>2.09</v>
      </c>
      <c r="L4750">
        <v>0</v>
      </c>
      <c r="M4750" t="s">
        <v>221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274</v>
      </c>
      <c r="C4751" s="3" t="s">
        <v>274</v>
      </c>
      <c r="D4751">
        <v>2102</v>
      </c>
      <c r="E4751">
        <v>6</v>
      </c>
      <c r="K4751">
        <v>2.4569999999999999</v>
      </c>
      <c r="L4751">
        <v>1</v>
      </c>
      <c r="M4751" t="s">
        <v>221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3309</v>
      </c>
      <c r="C4752" s="3" t="s">
        <v>3309</v>
      </c>
      <c r="D4752">
        <v>1617</v>
      </c>
      <c r="E4752">
        <v>7</v>
      </c>
      <c r="K4752">
        <v>2.6379999999999999</v>
      </c>
      <c r="L4752">
        <v>0</v>
      </c>
      <c r="M4752" t="s">
        <v>221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3310</v>
      </c>
      <c r="C4753" s="3" t="s">
        <v>3310</v>
      </c>
      <c r="D4753">
        <v>1616</v>
      </c>
      <c r="E4753">
        <v>8</v>
      </c>
      <c r="K4753">
        <v>2.972</v>
      </c>
      <c r="L4753">
        <v>0</v>
      </c>
      <c r="M4753" t="s">
        <v>221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407</v>
      </c>
      <c r="C4754" s="3" t="s">
        <v>407</v>
      </c>
      <c r="D4754">
        <v>1615</v>
      </c>
      <c r="E4754">
        <v>9</v>
      </c>
      <c r="K4754">
        <v>3.36</v>
      </c>
      <c r="L4754">
        <v>1</v>
      </c>
      <c r="M4754" t="s">
        <v>221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3311</v>
      </c>
      <c r="C4755" s="3" t="s">
        <v>3311</v>
      </c>
      <c r="D4755">
        <v>1509</v>
      </c>
      <c r="E4755">
        <v>10</v>
      </c>
      <c r="K4755">
        <v>3.5680000000000001</v>
      </c>
      <c r="L4755">
        <v>0</v>
      </c>
      <c r="M4755" t="s">
        <v>221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3312</v>
      </c>
      <c r="C4756" s="3" t="s">
        <v>3312</v>
      </c>
      <c r="D4756">
        <v>2448</v>
      </c>
      <c r="E4756">
        <v>11</v>
      </c>
      <c r="K4756">
        <v>4.3840000000000003</v>
      </c>
      <c r="L4756">
        <v>0</v>
      </c>
      <c r="M4756" t="s">
        <v>221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3313</v>
      </c>
      <c r="C4757" s="3" t="s">
        <v>3313</v>
      </c>
      <c r="D4757">
        <v>2516</v>
      </c>
      <c r="E4757">
        <v>12</v>
      </c>
      <c r="K4757">
        <v>4.6050000000000004</v>
      </c>
      <c r="L4757">
        <v>0</v>
      </c>
      <c r="M4757" t="s">
        <v>221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337</v>
      </c>
      <c r="C4758" s="3" t="s">
        <v>337</v>
      </c>
      <c r="D4758">
        <v>1505</v>
      </c>
      <c r="E4758">
        <v>13</v>
      </c>
      <c r="K4758">
        <v>4.8680000000000003</v>
      </c>
      <c r="L4758">
        <v>1</v>
      </c>
      <c r="M4758" t="s">
        <v>221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3314</v>
      </c>
      <c r="C4759" s="3" t="s">
        <v>3314</v>
      </c>
      <c r="D4759">
        <v>2328</v>
      </c>
      <c r="E4759">
        <v>14</v>
      </c>
      <c r="K4759">
        <v>5.73</v>
      </c>
      <c r="L4759">
        <v>0</v>
      </c>
      <c r="M4759" t="s">
        <v>221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3315</v>
      </c>
      <c r="C4760" s="3" t="s">
        <v>3315</v>
      </c>
      <c r="D4760">
        <v>2739</v>
      </c>
      <c r="E4760">
        <v>15</v>
      </c>
      <c r="K4760">
        <v>6.391</v>
      </c>
      <c r="L4760">
        <v>0</v>
      </c>
      <c r="M4760" t="s">
        <v>221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3316</v>
      </c>
      <c r="C4761" s="3" t="s">
        <v>3316</v>
      </c>
      <c r="D4761">
        <v>1510</v>
      </c>
      <c r="E4761">
        <v>16</v>
      </c>
      <c r="K4761">
        <v>6.5810000000000004</v>
      </c>
      <c r="L4761">
        <v>0</v>
      </c>
      <c r="M4761" t="s">
        <v>221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514</v>
      </c>
      <c r="C4762" s="3" t="s">
        <v>514</v>
      </c>
      <c r="D4762">
        <v>1341</v>
      </c>
      <c r="E4762">
        <v>17</v>
      </c>
      <c r="K4762">
        <v>7.0540000000000003</v>
      </c>
      <c r="L4762">
        <v>1</v>
      </c>
      <c r="M4762" t="s">
        <v>221</v>
      </c>
      <c r="N4762">
        <v>518</v>
      </c>
      <c r="O4762">
        <v>2.81</v>
      </c>
    </row>
    <row r="4763" spans="1:15" x14ac:dyDescent="0.2">
      <c r="A4763">
        <v>40904</v>
      </c>
      <c r="B4763" s="3" t="s">
        <v>344</v>
      </c>
      <c r="C4763" s="3" t="s">
        <v>344</v>
      </c>
      <c r="D4763">
        <v>1341</v>
      </c>
      <c r="E4763">
        <v>1</v>
      </c>
      <c r="K4763">
        <v>0</v>
      </c>
      <c r="L4763">
        <v>1</v>
      </c>
      <c r="M4763" t="s">
        <v>221</v>
      </c>
      <c r="N4763">
        <v>1</v>
      </c>
      <c r="O4763">
        <v>2.222</v>
      </c>
    </row>
    <row r="4764" spans="1:15" x14ac:dyDescent="0.2">
      <c r="A4764">
        <v>40904</v>
      </c>
      <c r="B4764" s="3" t="s">
        <v>1385</v>
      </c>
      <c r="C4764" s="3" t="s">
        <v>1385</v>
      </c>
      <c r="D4764">
        <v>1342</v>
      </c>
      <c r="E4764">
        <v>2</v>
      </c>
      <c r="K4764">
        <v>0.51700000000000002</v>
      </c>
      <c r="L4764">
        <v>0</v>
      </c>
      <c r="M4764" t="s">
        <v>221</v>
      </c>
      <c r="N4764">
        <v>36</v>
      </c>
      <c r="O4764">
        <v>14.315</v>
      </c>
    </row>
    <row r="4765" spans="1:15" x14ac:dyDescent="0.2">
      <c r="A4765">
        <v>40904</v>
      </c>
      <c r="B4765" s="3" t="s">
        <v>1386</v>
      </c>
      <c r="C4765" s="3" t="s">
        <v>1386</v>
      </c>
      <c r="D4765">
        <v>2669</v>
      </c>
      <c r="E4765">
        <v>3</v>
      </c>
      <c r="K4765">
        <v>1.107</v>
      </c>
      <c r="L4765">
        <v>0</v>
      </c>
      <c r="M4765" t="s">
        <v>221</v>
      </c>
      <c r="N4765">
        <v>47</v>
      </c>
      <c r="O4765">
        <v>12.504</v>
      </c>
    </row>
    <row r="4766" spans="1:15" x14ac:dyDescent="0.2">
      <c r="A4766">
        <v>40904</v>
      </c>
      <c r="B4766" s="3" t="s">
        <v>1387</v>
      </c>
      <c r="C4766" s="3" t="s">
        <v>1387</v>
      </c>
      <c r="D4766">
        <v>1501</v>
      </c>
      <c r="E4766">
        <v>4</v>
      </c>
      <c r="K4766">
        <v>1.74</v>
      </c>
      <c r="L4766">
        <v>0</v>
      </c>
      <c r="M4766" t="s">
        <v>221</v>
      </c>
      <c r="N4766">
        <v>99</v>
      </c>
      <c r="O4766">
        <v>10.356</v>
      </c>
    </row>
    <row r="4767" spans="1:15" x14ac:dyDescent="0.2">
      <c r="A4767">
        <v>40904</v>
      </c>
      <c r="B4767" s="3" t="s">
        <v>1388</v>
      </c>
      <c r="C4767" s="3" t="s">
        <v>1388</v>
      </c>
      <c r="D4767">
        <v>2101</v>
      </c>
      <c r="E4767">
        <v>5</v>
      </c>
      <c r="K4767">
        <v>2.09</v>
      </c>
      <c r="L4767">
        <v>0</v>
      </c>
      <c r="M4767" t="s">
        <v>221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346</v>
      </c>
      <c r="C4768" s="3" t="s">
        <v>346</v>
      </c>
      <c r="D4768">
        <v>2102</v>
      </c>
      <c r="E4768">
        <v>6</v>
      </c>
      <c r="K4768">
        <v>2.4569999999999999</v>
      </c>
      <c r="L4768">
        <v>1</v>
      </c>
      <c r="M4768" t="s">
        <v>221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1389</v>
      </c>
      <c r="C4769" s="3" t="s">
        <v>1389</v>
      </c>
      <c r="D4769">
        <v>1617</v>
      </c>
      <c r="E4769">
        <v>7</v>
      </c>
      <c r="K4769">
        <v>2.6379999999999999</v>
      </c>
      <c r="L4769">
        <v>0</v>
      </c>
      <c r="M4769" t="s">
        <v>221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1390</v>
      </c>
      <c r="C4770" s="3" t="s">
        <v>1390</v>
      </c>
      <c r="D4770">
        <v>1616</v>
      </c>
      <c r="E4770">
        <v>8</v>
      </c>
      <c r="K4770">
        <v>2.972</v>
      </c>
      <c r="L4770">
        <v>0</v>
      </c>
      <c r="M4770" t="s">
        <v>221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377</v>
      </c>
      <c r="C4771" s="3" t="s">
        <v>377</v>
      </c>
      <c r="D4771">
        <v>1615</v>
      </c>
      <c r="E4771">
        <v>9</v>
      </c>
      <c r="K4771">
        <v>3.36</v>
      </c>
      <c r="L4771">
        <v>1</v>
      </c>
      <c r="M4771" t="s">
        <v>221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1391</v>
      </c>
      <c r="C4772" s="3" t="s">
        <v>1391</v>
      </c>
      <c r="D4772">
        <v>1509</v>
      </c>
      <c r="E4772">
        <v>10</v>
      </c>
      <c r="K4772">
        <v>3.5680000000000001</v>
      </c>
      <c r="L4772">
        <v>0</v>
      </c>
      <c r="M4772" t="s">
        <v>221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1392</v>
      </c>
      <c r="C4773" s="3" t="s">
        <v>1392</v>
      </c>
      <c r="D4773">
        <v>2448</v>
      </c>
      <c r="E4773">
        <v>11</v>
      </c>
      <c r="K4773">
        <v>4.3840000000000003</v>
      </c>
      <c r="L4773">
        <v>0</v>
      </c>
      <c r="M4773" t="s">
        <v>221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1393</v>
      </c>
      <c r="C4774" s="3" t="s">
        <v>1393</v>
      </c>
      <c r="D4774">
        <v>2516</v>
      </c>
      <c r="E4774">
        <v>12</v>
      </c>
      <c r="K4774">
        <v>4.6050000000000004</v>
      </c>
      <c r="L4774">
        <v>0</v>
      </c>
      <c r="M4774" t="s">
        <v>221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284</v>
      </c>
      <c r="C4775" s="3" t="s">
        <v>284</v>
      </c>
      <c r="D4775">
        <v>1505</v>
      </c>
      <c r="E4775">
        <v>13</v>
      </c>
      <c r="K4775">
        <v>4.8680000000000003</v>
      </c>
      <c r="L4775">
        <v>1</v>
      </c>
      <c r="M4775" t="s">
        <v>221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1394</v>
      </c>
      <c r="C4776" s="3" t="s">
        <v>1394</v>
      </c>
      <c r="D4776">
        <v>2328</v>
      </c>
      <c r="E4776">
        <v>14</v>
      </c>
      <c r="K4776">
        <v>5.73</v>
      </c>
      <c r="L4776">
        <v>0</v>
      </c>
      <c r="M4776" t="s">
        <v>221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1395</v>
      </c>
      <c r="C4777" s="3" t="s">
        <v>1395</v>
      </c>
      <c r="D4777">
        <v>2739</v>
      </c>
      <c r="E4777">
        <v>15</v>
      </c>
      <c r="K4777">
        <v>6.391</v>
      </c>
      <c r="L4777">
        <v>0</v>
      </c>
      <c r="M4777" t="s">
        <v>221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1396</v>
      </c>
      <c r="C4778" s="3" t="s">
        <v>1396</v>
      </c>
      <c r="D4778">
        <v>1510</v>
      </c>
      <c r="E4778">
        <v>16</v>
      </c>
      <c r="K4778">
        <v>6.5810000000000004</v>
      </c>
      <c r="L4778">
        <v>0</v>
      </c>
      <c r="M4778" t="s">
        <v>221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378</v>
      </c>
      <c r="C4779" s="3" t="s">
        <v>378</v>
      </c>
      <c r="D4779">
        <v>1341</v>
      </c>
      <c r="E4779">
        <v>17</v>
      </c>
      <c r="K4779">
        <v>7.0540000000000003</v>
      </c>
      <c r="L4779">
        <v>1</v>
      </c>
      <c r="M4779" t="s">
        <v>221</v>
      </c>
      <c r="N4779">
        <v>518</v>
      </c>
      <c r="O4779">
        <v>2.81</v>
      </c>
    </row>
    <row r="4780" spans="1:15" x14ac:dyDescent="0.2">
      <c r="A4780">
        <v>40905</v>
      </c>
      <c r="B4780" s="3" t="s">
        <v>285</v>
      </c>
      <c r="C4780" s="3" t="s">
        <v>285</v>
      </c>
      <c r="D4780">
        <v>1341</v>
      </c>
      <c r="E4780">
        <v>1</v>
      </c>
      <c r="K4780">
        <v>0</v>
      </c>
      <c r="L4780">
        <v>1</v>
      </c>
      <c r="M4780" t="s">
        <v>221</v>
      </c>
      <c r="N4780">
        <v>1</v>
      </c>
      <c r="O4780">
        <v>2.222</v>
      </c>
    </row>
    <row r="4781" spans="1:15" x14ac:dyDescent="0.2">
      <c r="A4781">
        <v>40905</v>
      </c>
      <c r="B4781" s="3" t="s">
        <v>3317</v>
      </c>
      <c r="C4781" s="3" t="s">
        <v>3317</v>
      </c>
      <c r="D4781">
        <v>1342</v>
      </c>
      <c r="E4781">
        <v>2</v>
      </c>
      <c r="K4781">
        <v>0.51700000000000002</v>
      </c>
      <c r="L4781">
        <v>0</v>
      </c>
      <c r="M4781" t="s">
        <v>221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1523</v>
      </c>
      <c r="C4782" s="3" t="s">
        <v>1523</v>
      </c>
      <c r="D4782">
        <v>2669</v>
      </c>
      <c r="E4782">
        <v>3</v>
      </c>
      <c r="K4782">
        <v>1.107</v>
      </c>
      <c r="L4782">
        <v>0</v>
      </c>
      <c r="M4782" t="s">
        <v>221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3318</v>
      </c>
      <c r="C4783" s="3" t="s">
        <v>3318</v>
      </c>
      <c r="D4783">
        <v>1501</v>
      </c>
      <c r="E4783">
        <v>4</v>
      </c>
      <c r="K4783">
        <v>1.74</v>
      </c>
      <c r="L4783">
        <v>0</v>
      </c>
      <c r="M4783" t="s">
        <v>221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3319</v>
      </c>
      <c r="C4784" s="3" t="s">
        <v>3319</v>
      </c>
      <c r="D4784">
        <v>2101</v>
      </c>
      <c r="E4784">
        <v>5</v>
      </c>
      <c r="K4784">
        <v>2.09</v>
      </c>
      <c r="L4784">
        <v>0</v>
      </c>
      <c r="M4784" t="s">
        <v>221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350</v>
      </c>
      <c r="C4785" s="3" t="s">
        <v>350</v>
      </c>
      <c r="D4785">
        <v>2102</v>
      </c>
      <c r="E4785">
        <v>6</v>
      </c>
      <c r="K4785">
        <v>2.4569999999999999</v>
      </c>
      <c r="L4785">
        <v>1</v>
      </c>
      <c r="M4785" t="s">
        <v>221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3320</v>
      </c>
      <c r="C4786" s="3" t="s">
        <v>3320</v>
      </c>
      <c r="D4786">
        <v>1617</v>
      </c>
      <c r="E4786">
        <v>7</v>
      </c>
      <c r="K4786">
        <v>2.6379999999999999</v>
      </c>
      <c r="L4786">
        <v>0</v>
      </c>
      <c r="M4786" t="s">
        <v>221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3321</v>
      </c>
      <c r="C4787" s="3" t="s">
        <v>3321</v>
      </c>
      <c r="D4787">
        <v>1616</v>
      </c>
      <c r="E4787">
        <v>8</v>
      </c>
      <c r="K4787">
        <v>2.972</v>
      </c>
      <c r="L4787">
        <v>0</v>
      </c>
      <c r="M4787" t="s">
        <v>221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892</v>
      </c>
      <c r="C4788" s="3" t="s">
        <v>892</v>
      </c>
      <c r="D4788">
        <v>1615</v>
      </c>
      <c r="E4788">
        <v>9</v>
      </c>
      <c r="K4788">
        <v>3.36</v>
      </c>
      <c r="L4788">
        <v>1</v>
      </c>
      <c r="M4788" t="s">
        <v>221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3322</v>
      </c>
      <c r="C4789" s="3" t="s">
        <v>3322</v>
      </c>
      <c r="D4789">
        <v>1509</v>
      </c>
      <c r="E4789">
        <v>10</v>
      </c>
      <c r="K4789">
        <v>3.5680000000000001</v>
      </c>
      <c r="L4789">
        <v>0</v>
      </c>
      <c r="M4789" t="s">
        <v>221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3323</v>
      </c>
      <c r="C4790" s="3" t="s">
        <v>3323</v>
      </c>
      <c r="D4790">
        <v>2448</v>
      </c>
      <c r="E4790">
        <v>11</v>
      </c>
      <c r="K4790">
        <v>4.3840000000000003</v>
      </c>
      <c r="L4790">
        <v>0</v>
      </c>
      <c r="M4790" t="s">
        <v>221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3324</v>
      </c>
      <c r="C4791" s="3" t="s">
        <v>3324</v>
      </c>
      <c r="D4791">
        <v>2516</v>
      </c>
      <c r="E4791">
        <v>12</v>
      </c>
      <c r="K4791">
        <v>4.6050000000000004</v>
      </c>
      <c r="L4791">
        <v>0</v>
      </c>
      <c r="M4791" t="s">
        <v>221</v>
      </c>
      <c r="N4791">
        <v>353</v>
      </c>
      <c r="O4791">
        <v>10.086</v>
      </c>
    </row>
    <row r="4792" spans="1:15" x14ac:dyDescent="0.2">
      <c r="A4792">
        <v>40905</v>
      </c>
      <c r="B4792" s="3" t="s">
        <v>289</v>
      </c>
      <c r="C4792" s="3" t="s">
        <v>289</v>
      </c>
      <c r="D4792">
        <v>1505</v>
      </c>
      <c r="E4792">
        <v>13</v>
      </c>
      <c r="K4792">
        <v>4.8680000000000003</v>
      </c>
      <c r="L4792">
        <v>1</v>
      </c>
      <c r="M4792" t="s">
        <v>221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3325</v>
      </c>
      <c r="C4793" s="3" t="s">
        <v>3325</v>
      </c>
      <c r="D4793">
        <v>2328</v>
      </c>
      <c r="E4793">
        <v>14</v>
      </c>
      <c r="K4793">
        <v>5.73</v>
      </c>
      <c r="L4793">
        <v>0</v>
      </c>
      <c r="M4793" t="s">
        <v>221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3326</v>
      </c>
      <c r="C4794" s="3" t="s">
        <v>3326</v>
      </c>
      <c r="D4794">
        <v>2739</v>
      </c>
      <c r="E4794">
        <v>15</v>
      </c>
      <c r="K4794">
        <v>6.391</v>
      </c>
      <c r="L4794">
        <v>0</v>
      </c>
      <c r="M4794" t="s">
        <v>221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3327</v>
      </c>
      <c r="C4795" s="3" t="s">
        <v>3327</v>
      </c>
      <c r="D4795">
        <v>1510</v>
      </c>
      <c r="E4795">
        <v>16</v>
      </c>
      <c r="K4795">
        <v>6.5810000000000004</v>
      </c>
      <c r="L4795">
        <v>0</v>
      </c>
      <c r="M4795" t="s">
        <v>221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414</v>
      </c>
      <c r="C4796" s="3" t="s">
        <v>414</v>
      </c>
      <c r="D4796">
        <v>1341</v>
      </c>
      <c r="E4796">
        <v>17</v>
      </c>
      <c r="K4796">
        <v>7.0540000000000003</v>
      </c>
      <c r="L4796">
        <v>1</v>
      </c>
      <c r="M4796" t="s">
        <v>221</v>
      </c>
      <c r="N4796">
        <v>518</v>
      </c>
      <c r="O4796">
        <v>2.81</v>
      </c>
    </row>
    <row r="4797" spans="1:15" x14ac:dyDescent="0.2">
      <c r="A4797">
        <v>40906</v>
      </c>
      <c r="B4797" s="3" t="s">
        <v>297</v>
      </c>
      <c r="C4797" s="3" t="s">
        <v>297</v>
      </c>
      <c r="D4797">
        <v>1341</v>
      </c>
      <c r="E4797">
        <v>1</v>
      </c>
      <c r="K4797">
        <v>0</v>
      </c>
      <c r="L4797">
        <v>1</v>
      </c>
      <c r="M4797" t="s">
        <v>221</v>
      </c>
      <c r="N4797">
        <v>1</v>
      </c>
      <c r="O4797">
        <v>2.222</v>
      </c>
    </row>
    <row r="4798" spans="1:15" x14ac:dyDescent="0.2">
      <c r="A4798">
        <v>40906</v>
      </c>
      <c r="B4798" s="3" t="s">
        <v>1909</v>
      </c>
      <c r="C4798" s="3" t="s">
        <v>1909</v>
      </c>
      <c r="D4798">
        <v>1342</v>
      </c>
      <c r="E4798">
        <v>2</v>
      </c>
      <c r="K4798">
        <v>0.51700000000000002</v>
      </c>
      <c r="L4798">
        <v>0</v>
      </c>
      <c r="M4798" t="s">
        <v>221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3328</v>
      </c>
      <c r="C4799" s="3" t="s">
        <v>3328</v>
      </c>
      <c r="D4799">
        <v>2669</v>
      </c>
      <c r="E4799">
        <v>3</v>
      </c>
      <c r="K4799">
        <v>1.107</v>
      </c>
      <c r="L4799">
        <v>0</v>
      </c>
      <c r="M4799" t="s">
        <v>221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3329</v>
      </c>
      <c r="C4800" s="3" t="s">
        <v>3329</v>
      </c>
      <c r="D4800">
        <v>1501</v>
      </c>
      <c r="E4800">
        <v>4</v>
      </c>
      <c r="K4800">
        <v>1.74</v>
      </c>
      <c r="L4800">
        <v>0</v>
      </c>
      <c r="M4800" t="s">
        <v>221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3330</v>
      </c>
      <c r="C4801" s="3" t="s">
        <v>3330</v>
      </c>
      <c r="D4801">
        <v>2101</v>
      </c>
      <c r="E4801">
        <v>5</v>
      </c>
      <c r="K4801">
        <v>2.09</v>
      </c>
      <c r="L4801">
        <v>0</v>
      </c>
      <c r="M4801" t="s">
        <v>221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299</v>
      </c>
      <c r="C4802" s="3" t="s">
        <v>299</v>
      </c>
      <c r="D4802">
        <v>2102</v>
      </c>
      <c r="E4802">
        <v>6</v>
      </c>
      <c r="K4802">
        <v>2.4569999999999999</v>
      </c>
      <c r="L4802">
        <v>1</v>
      </c>
      <c r="M4802" t="s">
        <v>221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3075</v>
      </c>
      <c r="C4803" s="3" t="s">
        <v>3075</v>
      </c>
      <c r="D4803">
        <v>1617</v>
      </c>
      <c r="E4803">
        <v>7</v>
      </c>
      <c r="K4803">
        <v>2.6379999999999999</v>
      </c>
      <c r="L4803">
        <v>0</v>
      </c>
      <c r="M4803" t="s">
        <v>221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3331</v>
      </c>
      <c r="C4804" s="3" t="s">
        <v>3331</v>
      </c>
      <c r="D4804">
        <v>1616</v>
      </c>
      <c r="E4804">
        <v>8</v>
      </c>
      <c r="K4804">
        <v>2.972</v>
      </c>
      <c r="L4804">
        <v>0</v>
      </c>
      <c r="M4804" t="s">
        <v>221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522</v>
      </c>
      <c r="C4805" s="3" t="s">
        <v>522</v>
      </c>
      <c r="D4805">
        <v>1615</v>
      </c>
      <c r="E4805">
        <v>9</v>
      </c>
      <c r="K4805">
        <v>3.36</v>
      </c>
      <c r="L4805">
        <v>1</v>
      </c>
      <c r="M4805" t="s">
        <v>221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3332</v>
      </c>
      <c r="C4806" s="3" t="s">
        <v>3332</v>
      </c>
      <c r="D4806">
        <v>1509</v>
      </c>
      <c r="E4806">
        <v>10</v>
      </c>
      <c r="K4806">
        <v>3.5680000000000001</v>
      </c>
      <c r="L4806">
        <v>0</v>
      </c>
      <c r="M4806" t="s">
        <v>221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3333</v>
      </c>
      <c r="C4807" s="3" t="s">
        <v>3333</v>
      </c>
      <c r="D4807">
        <v>2448</v>
      </c>
      <c r="E4807">
        <v>11</v>
      </c>
      <c r="K4807">
        <v>4.3840000000000003</v>
      </c>
      <c r="L4807">
        <v>0</v>
      </c>
      <c r="M4807" t="s">
        <v>221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3334</v>
      </c>
      <c r="C4808" s="3" t="s">
        <v>3334</v>
      </c>
      <c r="D4808">
        <v>2516</v>
      </c>
      <c r="E4808">
        <v>12</v>
      </c>
      <c r="K4808">
        <v>4.6050000000000004</v>
      </c>
      <c r="L4808">
        <v>0</v>
      </c>
      <c r="M4808" t="s">
        <v>221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355</v>
      </c>
      <c r="C4809" s="3" t="s">
        <v>355</v>
      </c>
      <c r="D4809">
        <v>1505</v>
      </c>
      <c r="E4809">
        <v>13</v>
      </c>
      <c r="K4809">
        <v>4.8680000000000003</v>
      </c>
      <c r="L4809">
        <v>1</v>
      </c>
      <c r="M4809" t="s">
        <v>221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3335</v>
      </c>
      <c r="C4810" s="3" t="s">
        <v>3335</v>
      </c>
      <c r="D4810">
        <v>2328</v>
      </c>
      <c r="E4810">
        <v>14</v>
      </c>
      <c r="K4810">
        <v>5.73</v>
      </c>
      <c r="L4810">
        <v>0</v>
      </c>
      <c r="M4810" t="s">
        <v>221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3336</v>
      </c>
      <c r="C4811" s="3" t="s">
        <v>3336</v>
      </c>
      <c r="D4811">
        <v>2739</v>
      </c>
      <c r="E4811">
        <v>15</v>
      </c>
      <c r="K4811">
        <v>6.391</v>
      </c>
      <c r="L4811">
        <v>0</v>
      </c>
      <c r="M4811" t="s">
        <v>221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3337</v>
      </c>
      <c r="C4812" s="3" t="s">
        <v>3337</v>
      </c>
      <c r="D4812">
        <v>1510</v>
      </c>
      <c r="E4812">
        <v>16</v>
      </c>
      <c r="K4812">
        <v>6.5810000000000004</v>
      </c>
      <c r="L4812">
        <v>0</v>
      </c>
      <c r="M4812" t="s">
        <v>221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421</v>
      </c>
      <c r="C4813" s="3" t="s">
        <v>421</v>
      </c>
      <c r="D4813">
        <v>1341</v>
      </c>
      <c r="E4813">
        <v>17</v>
      </c>
      <c r="K4813">
        <v>7.0540000000000003</v>
      </c>
      <c r="L4813">
        <v>1</v>
      </c>
      <c r="M4813" t="s">
        <v>221</v>
      </c>
      <c r="N4813">
        <v>518</v>
      </c>
      <c r="O4813">
        <v>2.81</v>
      </c>
    </row>
    <row r="4814" spans="1:15" x14ac:dyDescent="0.2">
      <c r="A4814">
        <v>40907</v>
      </c>
      <c r="B4814" s="3" t="s">
        <v>357</v>
      </c>
      <c r="C4814" s="3" t="s">
        <v>357</v>
      </c>
      <c r="D4814">
        <v>1341</v>
      </c>
      <c r="E4814">
        <v>1</v>
      </c>
      <c r="K4814">
        <v>0</v>
      </c>
      <c r="L4814">
        <v>1</v>
      </c>
      <c r="M4814" t="s">
        <v>221</v>
      </c>
      <c r="N4814">
        <v>1</v>
      </c>
      <c r="O4814">
        <v>2.222</v>
      </c>
    </row>
    <row r="4815" spans="1:15" x14ac:dyDescent="0.2">
      <c r="A4815">
        <v>40907</v>
      </c>
      <c r="B4815" s="3" t="s">
        <v>1408</v>
      </c>
      <c r="C4815" s="3" t="s">
        <v>1408</v>
      </c>
      <c r="D4815">
        <v>1342</v>
      </c>
      <c r="E4815">
        <v>2</v>
      </c>
      <c r="K4815">
        <v>0.51700000000000002</v>
      </c>
      <c r="L4815">
        <v>0</v>
      </c>
      <c r="M4815" t="s">
        <v>221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1409</v>
      </c>
      <c r="C4816" s="3" t="s">
        <v>1409</v>
      </c>
      <c r="D4816">
        <v>2669</v>
      </c>
      <c r="E4816">
        <v>3</v>
      </c>
      <c r="K4816">
        <v>1.107</v>
      </c>
      <c r="L4816">
        <v>0</v>
      </c>
      <c r="M4816" t="s">
        <v>221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1410</v>
      </c>
      <c r="C4817" s="3" t="s">
        <v>1410</v>
      </c>
      <c r="D4817">
        <v>1501</v>
      </c>
      <c r="E4817">
        <v>4</v>
      </c>
      <c r="K4817">
        <v>1.74</v>
      </c>
      <c r="L4817">
        <v>0</v>
      </c>
      <c r="M4817" t="s">
        <v>221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1411</v>
      </c>
      <c r="C4818" s="3" t="s">
        <v>1411</v>
      </c>
      <c r="D4818">
        <v>2101</v>
      </c>
      <c r="E4818">
        <v>5</v>
      </c>
      <c r="K4818">
        <v>2.09</v>
      </c>
      <c r="L4818">
        <v>0</v>
      </c>
      <c r="M4818" t="s">
        <v>221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304</v>
      </c>
      <c r="C4819" s="3" t="s">
        <v>304</v>
      </c>
      <c r="D4819">
        <v>2102</v>
      </c>
      <c r="E4819">
        <v>6</v>
      </c>
      <c r="K4819">
        <v>2.4569999999999999</v>
      </c>
      <c r="L4819">
        <v>1</v>
      </c>
      <c r="M4819" t="s">
        <v>221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1412</v>
      </c>
      <c r="C4820" s="3" t="s">
        <v>1412</v>
      </c>
      <c r="D4820">
        <v>1617</v>
      </c>
      <c r="E4820">
        <v>7</v>
      </c>
      <c r="K4820">
        <v>2.6379999999999999</v>
      </c>
      <c r="L4820">
        <v>0</v>
      </c>
      <c r="M4820" t="s">
        <v>221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1413</v>
      </c>
      <c r="C4821" s="3" t="s">
        <v>1413</v>
      </c>
      <c r="D4821">
        <v>1616</v>
      </c>
      <c r="E4821">
        <v>8</v>
      </c>
      <c r="K4821">
        <v>2.972</v>
      </c>
      <c r="L4821">
        <v>0</v>
      </c>
      <c r="M4821" t="s">
        <v>221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380</v>
      </c>
      <c r="C4822" s="3" t="s">
        <v>380</v>
      </c>
      <c r="D4822">
        <v>1615</v>
      </c>
      <c r="E4822">
        <v>9</v>
      </c>
      <c r="K4822">
        <v>3.36</v>
      </c>
      <c r="L4822">
        <v>1</v>
      </c>
      <c r="M4822" t="s">
        <v>221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1414</v>
      </c>
      <c r="C4823" s="3" t="s">
        <v>1414</v>
      </c>
      <c r="D4823">
        <v>1509</v>
      </c>
      <c r="E4823">
        <v>10</v>
      </c>
      <c r="K4823">
        <v>3.5680000000000001</v>
      </c>
      <c r="L4823">
        <v>0</v>
      </c>
      <c r="M4823" t="s">
        <v>221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1415</v>
      </c>
      <c r="C4824" s="3" t="s">
        <v>1415</v>
      </c>
      <c r="D4824">
        <v>2448</v>
      </c>
      <c r="E4824">
        <v>11</v>
      </c>
      <c r="K4824">
        <v>4.3840000000000003</v>
      </c>
      <c r="L4824">
        <v>0</v>
      </c>
      <c r="M4824" t="s">
        <v>221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1416</v>
      </c>
      <c r="C4825" s="3" t="s">
        <v>1416</v>
      </c>
      <c r="D4825">
        <v>2516</v>
      </c>
      <c r="E4825">
        <v>12</v>
      </c>
      <c r="K4825">
        <v>4.6050000000000004</v>
      </c>
      <c r="L4825">
        <v>0</v>
      </c>
      <c r="M4825" t="s">
        <v>221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381</v>
      </c>
      <c r="C4826" s="3" t="s">
        <v>381</v>
      </c>
      <c r="D4826">
        <v>1505</v>
      </c>
      <c r="E4826">
        <v>13</v>
      </c>
      <c r="K4826">
        <v>4.8680000000000003</v>
      </c>
      <c r="L4826">
        <v>1</v>
      </c>
      <c r="M4826" t="s">
        <v>221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1417</v>
      </c>
      <c r="C4827" s="3" t="s">
        <v>1417</v>
      </c>
      <c r="D4827">
        <v>2328</v>
      </c>
      <c r="E4827">
        <v>14</v>
      </c>
      <c r="K4827">
        <v>5.73</v>
      </c>
      <c r="L4827">
        <v>0</v>
      </c>
      <c r="M4827" t="s">
        <v>221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1418</v>
      </c>
      <c r="C4828" s="3" t="s">
        <v>1418</v>
      </c>
      <c r="D4828">
        <v>2739</v>
      </c>
      <c r="E4828">
        <v>15</v>
      </c>
      <c r="K4828">
        <v>6.391</v>
      </c>
      <c r="L4828">
        <v>0</v>
      </c>
      <c r="M4828" t="s">
        <v>221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1419</v>
      </c>
      <c r="C4829" s="3" t="s">
        <v>1419</v>
      </c>
      <c r="D4829">
        <v>1510</v>
      </c>
      <c r="E4829">
        <v>16</v>
      </c>
      <c r="K4829">
        <v>6.5810000000000004</v>
      </c>
      <c r="L4829">
        <v>0</v>
      </c>
      <c r="M4829" t="s">
        <v>221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382</v>
      </c>
      <c r="C4830" s="3" t="s">
        <v>382</v>
      </c>
      <c r="D4830">
        <v>1341</v>
      </c>
      <c r="E4830">
        <v>17</v>
      </c>
      <c r="K4830">
        <v>7.0540000000000003</v>
      </c>
      <c r="L4830">
        <v>1</v>
      </c>
      <c r="M4830" t="s">
        <v>221</v>
      </c>
      <c r="N4830">
        <v>518</v>
      </c>
      <c r="O4830">
        <v>2.81</v>
      </c>
    </row>
    <row r="4831" spans="1:15" x14ac:dyDescent="0.2">
      <c r="A4831">
        <v>40908</v>
      </c>
      <c r="B4831" s="3" t="s">
        <v>497</v>
      </c>
      <c r="C4831" s="3" t="s">
        <v>497</v>
      </c>
      <c r="D4831">
        <v>1341</v>
      </c>
      <c r="E4831">
        <v>1</v>
      </c>
      <c r="K4831">
        <v>0</v>
      </c>
      <c r="L4831">
        <v>1</v>
      </c>
      <c r="M4831" t="s">
        <v>221</v>
      </c>
      <c r="N4831">
        <v>1</v>
      </c>
      <c r="O4831">
        <v>2.222</v>
      </c>
    </row>
    <row r="4832" spans="1:15" x14ac:dyDescent="0.2">
      <c r="A4832">
        <v>40908</v>
      </c>
      <c r="B4832" s="3" t="s">
        <v>2017</v>
      </c>
      <c r="C4832" s="3" t="s">
        <v>2017</v>
      </c>
      <c r="D4832">
        <v>1342</v>
      </c>
      <c r="E4832">
        <v>2</v>
      </c>
      <c r="K4832">
        <v>0.51700000000000002</v>
      </c>
      <c r="L4832">
        <v>0</v>
      </c>
      <c r="M4832" t="s">
        <v>221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2018</v>
      </c>
      <c r="C4833" s="3" t="s">
        <v>2018</v>
      </c>
      <c r="D4833">
        <v>2669</v>
      </c>
      <c r="E4833">
        <v>3</v>
      </c>
      <c r="K4833">
        <v>1.107</v>
      </c>
      <c r="L4833">
        <v>0</v>
      </c>
      <c r="M4833" t="s">
        <v>221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2019</v>
      </c>
      <c r="C4834" s="3" t="s">
        <v>2019</v>
      </c>
      <c r="D4834">
        <v>1501</v>
      </c>
      <c r="E4834">
        <v>4</v>
      </c>
      <c r="K4834">
        <v>1.74</v>
      </c>
      <c r="L4834">
        <v>0</v>
      </c>
      <c r="M4834" t="s">
        <v>221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2020</v>
      </c>
      <c r="C4835" s="3" t="s">
        <v>2020</v>
      </c>
      <c r="D4835">
        <v>2101</v>
      </c>
      <c r="E4835">
        <v>5</v>
      </c>
      <c r="K4835">
        <v>2.09</v>
      </c>
      <c r="L4835">
        <v>0</v>
      </c>
      <c r="M4835" t="s">
        <v>221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546</v>
      </c>
      <c r="C4836" s="3" t="s">
        <v>546</v>
      </c>
      <c r="D4836">
        <v>2102</v>
      </c>
      <c r="E4836">
        <v>6</v>
      </c>
      <c r="K4836">
        <v>2.4569999999999999</v>
      </c>
      <c r="L4836">
        <v>1</v>
      </c>
      <c r="M4836" t="s">
        <v>221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887</v>
      </c>
      <c r="C4837" s="3" t="s">
        <v>887</v>
      </c>
      <c r="D4837">
        <v>1617</v>
      </c>
      <c r="E4837">
        <v>7</v>
      </c>
      <c r="K4837">
        <v>2.6379999999999999</v>
      </c>
      <c r="L4837">
        <v>0</v>
      </c>
      <c r="M4837" t="s">
        <v>221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2021</v>
      </c>
      <c r="C4838" s="3" t="s">
        <v>2021</v>
      </c>
      <c r="D4838">
        <v>1616</v>
      </c>
      <c r="E4838">
        <v>8</v>
      </c>
      <c r="K4838">
        <v>2.972</v>
      </c>
      <c r="L4838">
        <v>0</v>
      </c>
      <c r="M4838" t="s">
        <v>221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547</v>
      </c>
      <c r="C4839" s="3" t="s">
        <v>547</v>
      </c>
      <c r="D4839">
        <v>1615</v>
      </c>
      <c r="E4839">
        <v>9</v>
      </c>
      <c r="K4839">
        <v>3.36</v>
      </c>
      <c r="L4839">
        <v>1</v>
      </c>
      <c r="M4839" t="s">
        <v>221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2022</v>
      </c>
      <c r="C4840" s="3" t="s">
        <v>2022</v>
      </c>
      <c r="D4840">
        <v>1509</v>
      </c>
      <c r="E4840">
        <v>10</v>
      </c>
      <c r="K4840">
        <v>3.5680000000000001</v>
      </c>
      <c r="L4840">
        <v>0</v>
      </c>
      <c r="M4840" t="s">
        <v>221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2023</v>
      </c>
      <c r="C4841" s="3" t="s">
        <v>2023</v>
      </c>
      <c r="D4841">
        <v>2448</v>
      </c>
      <c r="E4841">
        <v>11</v>
      </c>
      <c r="K4841">
        <v>4.3840000000000003</v>
      </c>
      <c r="L4841">
        <v>0</v>
      </c>
      <c r="M4841" t="s">
        <v>221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2024</v>
      </c>
      <c r="C4842" s="3" t="s">
        <v>2024</v>
      </c>
      <c r="D4842">
        <v>2516</v>
      </c>
      <c r="E4842">
        <v>12</v>
      </c>
      <c r="K4842">
        <v>4.6050000000000004</v>
      </c>
      <c r="L4842">
        <v>0</v>
      </c>
      <c r="M4842" t="s">
        <v>221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548</v>
      </c>
      <c r="C4843" s="3" t="s">
        <v>548</v>
      </c>
      <c r="D4843">
        <v>1505</v>
      </c>
      <c r="E4843">
        <v>13</v>
      </c>
      <c r="K4843">
        <v>4.8680000000000003</v>
      </c>
      <c r="L4843">
        <v>1</v>
      </c>
      <c r="M4843" t="s">
        <v>221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2025</v>
      </c>
      <c r="C4844" s="3" t="s">
        <v>2025</v>
      </c>
      <c r="D4844">
        <v>2328</v>
      </c>
      <c r="E4844">
        <v>14</v>
      </c>
      <c r="K4844">
        <v>5.73</v>
      </c>
      <c r="L4844">
        <v>0</v>
      </c>
      <c r="M4844" t="s">
        <v>221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2026</v>
      </c>
      <c r="C4845" s="3" t="s">
        <v>2026</v>
      </c>
      <c r="D4845">
        <v>2739</v>
      </c>
      <c r="E4845">
        <v>15</v>
      </c>
      <c r="K4845">
        <v>6.391</v>
      </c>
      <c r="L4845">
        <v>0</v>
      </c>
      <c r="M4845" t="s">
        <v>221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2027</v>
      </c>
      <c r="C4846" s="3" t="s">
        <v>2027</v>
      </c>
      <c r="D4846">
        <v>1510</v>
      </c>
      <c r="E4846">
        <v>16</v>
      </c>
      <c r="K4846">
        <v>6.5810000000000004</v>
      </c>
      <c r="L4846">
        <v>0</v>
      </c>
      <c r="M4846" t="s">
        <v>221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501</v>
      </c>
      <c r="C4847" s="3" t="s">
        <v>501</v>
      </c>
      <c r="D4847">
        <v>1341</v>
      </c>
      <c r="E4847">
        <v>17</v>
      </c>
      <c r="K4847">
        <v>7.0540000000000003</v>
      </c>
      <c r="L4847">
        <v>1</v>
      </c>
      <c r="M4847" t="s">
        <v>221</v>
      </c>
      <c r="N4847">
        <v>518</v>
      </c>
      <c r="O4847">
        <v>2.81</v>
      </c>
    </row>
    <row r="4848" spans="1:15" x14ac:dyDescent="0.2">
      <c r="A4848">
        <v>40909</v>
      </c>
      <c r="B4848" s="3" t="s">
        <v>596</v>
      </c>
      <c r="C4848" s="3" t="s">
        <v>596</v>
      </c>
      <c r="D4848">
        <v>1341</v>
      </c>
      <c r="E4848">
        <v>1</v>
      </c>
      <c r="K4848">
        <v>0</v>
      </c>
      <c r="L4848">
        <v>1</v>
      </c>
      <c r="M4848" t="s">
        <v>221</v>
      </c>
      <c r="N4848">
        <v>1</v>
      </c>
      <c r="O4848">
        <v>2.222</v>
      </c>
    </row>
    <row r="4849" spans="1:15" x14ac:dyDescent="0.2">
      <c r="A4849">
        <v>40909</v>
      </c>
      <c r="B4849" s="3" t="s">
        <v>3338</v>
      </c>
      <c r="C4849" s="3" t="s">
        <v>3338</v>
      </c>
      <c r="D4849">
        <v>1342</v>
      </c>
      <c r="E4849">
        <v>2</v>
      </c>
      <c r="K4849">
        <v>0.51700000000000002</v>
      </c>
      <c r="L4849">
        <v>0</v>
      </c>
      <c r="M4849" t="s">
        <v>221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3339</v>
      </c>
      <c r="C4850" s="3" t="s">
        <v>3339</v>
      </c>
      <c r="D4850">
        <v>2669</v>
      </c>
      <c r="E4850">
        <v>3</v>
      </c>
      <c r="K4850">
        <v>1.107</v>
      </c>
      <c r="L4850">
        <v>0</v>
      </c>
      <c r="M4850" t="s">
        <v>221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3340</v>
      </c>
      <c r="C4851" s="3" t="s">
        <v>3340</v>
      </c>
      <c r="D4851">
        <v>1501</v>
      </c>
      <c r="E4851">
        <v>4</v>
      </c>
      <c r="K4851">
        <v>1.74</v>
      </c>
      <c r="L4851">
        <v>0</v>
      </c>
      <c r="M4851" t="s">
        <v>221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3341</v>
      </c>
      <c r="C4852" s="3" t="s">
        <v>3341</v>
      </c>
      <c r="D4852">
        <v>2101</v>
      </c>
      <c r="E4852">
        <v>5</v>
      </c>
      <c r="K4852">
        <v>2.09</v>
      </c>
      <c r="L4852">
        <v>0</v>
      </c>
      <c r="M4852" t="s">
        <v>221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549</v>
      </c>
      <c r="C4853" s="3" t="s">
        <v>549</v>
      </c>
      <c r="D4853">
        <v>2102</v>
      </c>
      <c r="E4853">
        <v>6</v>
      </c>
      <c r="K4853">
        <v>2.4569999999999999</v>
      </c>
      <c r="L4853">
        <v>1</v>
      </c>
      <c r="M4853" t="s">
        <v>221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906</v>
      </c>
      <c r="C4854" s="3" t="s">
        <v>906</v>
      </c>
      <c r="D4854">
        <v>1617</v>
      </c>
      <c r="E4854">
        <v>7</v>
      </c>
      <c r="K4854">
        <v>2.6379999999999999</v>
      </c>
      <c r="L4854">
        <v>0</v>
      </c>
      <c r="M4854" t="s">
        <v>221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3342</v>
      </c>
      <c r="C4855" s="3" t="s">
        <v>3342</v>
      </c>
      <c r="D4855">
        <v>1616</v>
      </c>
      <c r="E4855">
        <v>8</v>
      </c>
      <c r="K4855">
        <v>2.972</v>
      </c>
      <c r="L4855">
        <v>0</v>
      </c>
      <c r="M4855" t="s">
        <v>221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795</v>
      </c>
      <c r="C4856" s="3" t="s">
        <v>795</v>
      </c>
      <c r="D4856">
        <v>1615</v>
      </c>
      <c r="E4856">
        <v>9</v>
      </c>
      <c r="K4856">
        <v>3.36</v>
      </c>
      <c r="L4856">
        <v>1</v>
      </c>
      <c r="M4856" t="s">
        <v>221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3343</v>
      </c>
      <c r="C4857" s="3" t="s">
        <v>3343</v>
      </c>
      <c r="D4857">
        <v>1509</v>
      </c>
      <c r="E4857">
        <v>10</v>
      </c>
      <c r="K4857">
        <v>3.5680000000000001</v>
      </c>
      <c r="L4857">
        <v>0</v>
      </c>
      <c r="M4857" t="s">
        <v>221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3344</v>
      </c>
      <c r="C4858" s="3" t="s">
        <v>3344</v>
      </c>
      <c r="D4858">
        <v>2448</v>
      </c>
      <c r="E4858">
        <v>11</v>
      </c>
      <c r="K4858">
        <v>4.3840000000000003</v>
      </c>
      <c r="L4858">
        <v>0</v>
      </c>
      <c r="M4858" t="s">
        <v>221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3345</v>
      </c>
      <c r="C4859" s="3" t="s">
        <v>3345</v>
      </c>
      <c r="D4859">
        <v>2516</v>
      </c>
      <c r="E4859">
        <v>12</v>
      </c>
      <c r="K4859">
        <v>4.6050000000000004</v>
      </c>
      <c r="L4859">
        <v>0</v>
      </c>
      <c r="M4859" t="s">
        <v>221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551</v>
      </c>
      <c r="C4860" s="3" t="s">
        <v>551</v>
      </c>
      <c r="D4860">
        <v>1505</v>
      </c>
      <c r="E4860">
        <v>13</v>
      </c>
      <c r="K4860">
        <v>4.8680000000000003</v>
      </c>
      <c r="L4860">
        <v>1</v>
      </c>
      <c r="M4860" t="s">
        <v>221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3346</v>
      </c>
      <c r="C4861" s="3" t="s">
        <v>3346</v>
      </c>
      <c r="D4861">
        <v>2328</v>
      </c>
      <c r="E4861">
        <v>14</v>
      </c>
      <c r="K4861">
        <v>5.73</v>
      </c>
      <c r="L4861">
        <v>0</v>
      </c>
      <c r="M4861" t="s">
        <v>221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3347</v>
      </c>
      <c r="C4862" s="3" t="s">
        <v>3347</v>
      </c>
      <c r="D4862">
        <v>2739</v>
      </c>
      <c r="E4862">
        <v>15</v>
      </c>
      <c r="K4862">
        <v>6.391</v>
      </c>
      <c r="L4862">
        <v>0</v>
      </c>
      <c r="M4862" t="s">
        <v>221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3348</v>
      </c>
      <c r="C4863" s="3" t="s">
        <v>3348</v>
      </c>
      <c r="D4863">
        <v>1510</v>
      </c>
      <c r="E4863">
        <v>16</v>
      </c>
      <c r="K4863">
        <v>6.5810000000000004</v>
      </c>
      <c r="L4863">
        <v>0</v>
      </c>
      <c r="M4863" t="s">
        <v>221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893</v>
      </c>
      <c r="C4864" s="3" t="s">
        <v>893</v>
      </c>
      <c r="D4864">
        <v>1341</v>
      </c>
      <c r="E4864">
        <v>17</v>
      </c>
      <c r="K4864">
        <v>7.0540000000000003</v>
      </c>
      <c r="L4864">
        <v>1</v>
      </c>
      <c r="M4864" t="s">
        <v>221</v>
      </c>
      <c r="N4864">
        <v>518</v>
      </c>
      <c r="O4864">
        <v>2.81</v>
      </c>
    </row>
    <row r="4865" spans="1:15" x14ac:dyDescent="0.2">
      <c r="A4865">
        <v>40910</v>
      </c>
      <c r="B4865" s="3" t="s">
        <v>894</v>
      </c>
      <c r="C4865" s="3" t="s">
        <v>894</v>
      </c>
      <c r="D4865">
        <v>1341</v>
      </c>
      <c r="E4865">
        <v>1</v>
      </c>
      <c r="K4865">
        <v>0</v>
      </c>
      <c r="L4865">
        <v>1</v>
      </c>
      <c r="M4865" t="s">
        <v>221</v>
      </c>
      <c r="N4865">
        <v>1</v>
      </c>
      <c r="O4865">
        <v>2.222</v>
      </c>
    </row>
    <row r="4866" spans="1:15" x14ac:dyDescent="0.2">
      <c r="A4866">
        <v>40910</v>
      </c>
      <c r="B4866" s="3" t="s">
        <v>3349</v>
      </c>
      <c r="C4866" s="3" t="s">
        <v>3349</v>
      </c>
      <c r="D4866">
        <v>1342</v>
      </c>
      <c r="E4866">
        <v>2</v>
      </c>
      <c r="K4866">
        <v>0.51700000000000002</v>
      </c>
      <c r="L4866">
        <v>0</v>
      </c>
      <c r="M4866" t="s">
        <v>221</v>
      </c>
      <c r="N4866">
        <v>36</v>
      </c>
      <c r="O4866">
        <v>14.315</v>
      </c>
    </row>
    <row r="4867" spans="1:15" x14ac:dyDescent="0.2">
      <c r="A4867">
        <v>40910</v>
      </c>
      <c r="B4867" s="3" t="s">
        <v>3350</v>
      </c>
      <c r="C4867" s="3" t="s">
        <v>3350</v>
      </c>
      <c r="D4867">
        <v>2669</v>
      </c>
      <c r="E4867">
        <v>3</v>
      </c>
      <c r="K4867">
        <v>1.107</v>
      </c>
      <c r="L4867">
        <v>0</v>
      </c>
      <c r="M4867" t="s">
        <v>221</v>
      </c>
      <c r="N4867">
        <v>47</v>
      </c>
      <c r="O4867">
        <v>12.504</v>
      </c>
    </row>
    <row r="4868" spans="1:15" x14ac:dyDescent="0.2">
      <c r="A4868">
        <v>40910</v>
      </c>
      <c r="B4868" s="3" t="s">
        <v>3351</v>
      </c>
      <c r="C4868" s="3" t="s">
        <v>3351</v>
      </c>
      <c r="D4868">
        <v>1501</v>
      </c>
      <c r="E4868">
        <v>4</v>
      </c>
      <c r="K4868">
        <v>1.74</v>
      </c>
      <c r="L4868">
        <v>0</v>
      </c>
      <c r="M4868" t="s">
        <v>221</v>
      </c>
      <c r="N4868">
        <v>99</v>
      </c>
      <c r="O4868">
        <v>10.356</v>
      </c>
    </row>
    <row r="4869" spans="1:15" x14ac:dyDescent="0.2">
      <c r="A4869">
        <v>40910</v>
      </c>
      <c r="B4869" s="3" t="s">
        <v>3352</v>
      </c>
      <c r="C4869" s="3" t="s">
        <v>3352</v>
      </c>
      <c r="D4869">
        <v>2101</v>
      </c>
      <c r="E4869">
        <v>5</v>
      </c>
      <c r="K4869">
        <v>2.09</v>
      </c>
      <c r="L4869">
        <v>0</v>
      </c>
      <c r="M4869" t="s">
        <v>221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815</v>
      </c>
      <c r="C4870" s="3" t="s">
        <v>815</v>
      </c>
      <c r="D4870">
        <v>2102</v>
      </c>
      <c r="E4870">
        <v>6</v>
      </c>
      <c r="K4870">
        <v>2.4569999999999999</v>
      </c>
      <c r="L4870">
        <v>1</v>
      </c>
      <c r="M4870" t="s">
        <v>221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908</v>
      </c>
      <c r="C4871" s="3" t="s">
        <v>908</v>
      </c>
      <c r="D4871">
        <v>1617</v>
      </c>
      <c r="E4871">
        <v>7</v>
      </c>
      <c r="K4871">
        <v>2.6379999999999999</v>
      </c>
      <c r="L4871">
        <v>0</v>
      </c>
      <c r="M4871" t="s">
        <v>221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3353</v>
      </c>
      <c r="C4872" s="3" t="s">
        <v>3353</v>
      </c>
      <c r="D4872">
        <v>1616</v>
      </c>
      <c r="E4872">
        <v>8</v>
      </c>
      <c r="K4872">
        <v>2.972</v>
      </c>
      <c r="L4872">
        <v>0</v>
      </c>
      <c r="M4872" t="s">
        <v>221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554</v>
      </c>
      <c r="C4873" s="3" t="s">
        <v>554</v>
      </c>
      <c r="D4873">
        <v>1615</v>
      </c>
      <c r="E4873">
        <v>9</v>
      </c>
      <c r="K4873">
        <v>3.36</v>
      </c>
      <c r="L4873">
        <v>1</v>
      </c>
      <c r="M4873" t="s">
        <v>221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3354</v>
      </c>
      <c r="C4874" s="3" t="s">
        <v>3354</v>
      </c>
      <c r="D4874">
        <v>1509</v>
      </c>
      <c r="E4874">
        <v>10</v>
      </c>
      <c r="K4874">
        <v>3.5680000000000001</v>
      </c>
      <c r="L4874">
        <v>0</v>
      </c>
      <c r="M4874" t="s">
        <v>221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3355</v>
      </c>
      <c r="C4875" s="3" t="s">
        <v>3355</v>
      </c>
      <c r="D4875">
        <v>2448</v>
      </c>
      <c r="E4875">
        <v>11</v>
      </c>
      <c r="K4875">
        <v>4.3840000000000003</v>
      </c>
      <c r="L4875">
        <v>0</v>
      </c>
      <c r="M4875" t="s">
        <v>221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3356</v>
      </c>
      <c r="C4876" s="3" t="s">
        <v>3356</v>
      </c>
      <c r="D4876">
        <v>2516</v>
      </c>
      <c r="E4876">
        <v>12</v>
      </c>
      <c r="K4876">
        <v>4.6050000000000004</v>
      </c>
      <c r="L4876">
        <v>0</v>
      </c>
      <c r="M4876" t="s">
        <v>221</v>
      </c>
      <c r="N4876">
        <v>353</v>
      </c>
      <c r="O4876">
        <v>10.086</v>
      </c>
    </row>
    <row r="4877" spans="1:15" x14ac:dyDescent="0.2">
      <c r="A4877">
        <v>40910</v>
      </c>
      <c r="B4877" s="3" t="s">
        <v>895</v>
      </c>
      <c r="C4877" s="3" t="s">
        <v>895</v>
      </c>
      <c r="D4877">
        <v>1505</v>
      </c>
      <c r="E4877">
        <v>13</v>
      </c>
      <c r="K4877">
        <v>4.8680000000000003</v>
      </c>
      <c r="L4877">
        <v>1</v>
      </c>
      <c r="M4877" t="s">
        <v>221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3357</v>
      </c>
      <c r="C4878" s="3" t="s">
        <v>3357</v>
      </c>
      <c r="D4878">
        <v>2328</v>
      </c>
      <c r="E4878">
        <v>14</v>
      </c>
      <c r="K4878">
        <v>5.73</v>
      </c>
      <c r="L4878">
        <v>0</v>
      </c>
      <c r="M4878" t="s">
        <v>221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3358</v>
      </c>
      <c r="C4879" s="3" t="s">
        <v>3358</v>
      </c>
      <c r="D4879">
        <v>2739</v>
      </c>
      <c r="E4879">
        <v>15</v>
      </c>
      <c r="K4879">
        <v>6.391</v>
      </c>
      <c r="L4879">
        <v>0</v>
      </c>
      <c r="M4879" t="s">
        <v>221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3359</v>
      </c>
      <c r="C4880" s="3" t="s">
        <v>3359</v>
      </c>
      <c r="D4880">
        <v>1510</v>
      </c>
      <c r="E4880">
        <v>16</v>
      </c>
      <c r="K4880">
        <v>6.5810000000000004</v>
      </c>
      <c r="L4880">
        <v>0</v>
      </c>
      <c r="M4880" t="s">
        <v>221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896</v>
      </c>
      <c r="C4881" s="3" t="s">
        <v>896</v>
      </c>
      <c r="D4881">
        <v>1341</v>
      </c>
      <c r="E4881">
        <v>17</v>
      </c>
      <c r="K4881">
        <v>7.0540000000000003</v>
      </c>
      <c r="L4881">
        <v>1</v>
      </c>
      <c r="M4881" t="s">
        <v>221</v>
      </c>
      <c r="N4881">
        <v>518</v>
      </c>
      <c r="O4881">
        <v>2.81</v>
      </c>
    </row>
    <row r="4882" spans="1:15" x14ac:dyDescent="0.2">
      <c r="A4882">
        <v>40911</v>
      </c>
      <c r="B4882" s="3" t="s">
        <v>556</v>
      </c>
      <c r="C4882" s="3" t="s">
        <v>556</v>
      </c>
      <c r="D4882">
        <v>1341</v>
      </c>
      <c r="E4882">
        <v>1</v>
      </c>
      <c r="K4882">
        <v>0</v>
      </c>
      <c r="L4882">
        <v>1</v>
      </c>
      <c r="M4882" t="s">
        <v>221</v>
      </c>
      <c r="N4882">
        <v>1</v>
      </c>
      <c r="O4882">
        <v>2.222</v>
      </c>
    </row>
    <row r="4883" spans="1:15" x14ac:dyDescent="0.2">
      <c r="A4883">
        <v>40911</v>
      </c>
      <c r="B4883" s="3" t="s">
        <v>3360</v>
      </c>
      <c r="C4883" s="3" t="s">
        <v>3360</v>
      </c>
      <c r="D4883">
        <v>1342</v>
      </c>
      <c r="E4883">
        <v>2</v>
      </c>
      <c r="K4883">
        <v>0.51700000000000002</v>
      </c>
      <c r="L4883">
        <v>0</v>
      </c>
      <c r="M4883" t="s">
        <v>221</v>
      </c>
      <c r="N4883">
        <v>36</v>
      </c>
      <c r="O4883">
        <v>14.315</v>
      </c>
    </row>
    <row r="4884" spans="1:15" x14ac:dyDescent="0.2">
      <c r="A4884">
        <v>40911</v>
      </c>
      <c r="B4884" s="3" t="s">
        <v>3361</v>
      </c>
      <c r="C4884" s="3" t="s">
        <v>3361</v>
      </c>
      <c r="D4884">
        <v>2669</v>
      </c>
      <c r="E4884">
        <v>3</v>
      </c>
      <c r="K4884">
        <v>1.107</v>
      </c>
      <c r="L4884">
        <v>0</v>
      </c>
      <c r="M4884" t="s">
        <v>221</v>
      </c>
      <c r="N4884">
        <v>47</v>
      </c>
      <c r="O4884">
        <v>12.504</v>
      </c>
    </row>
    <row r="4885" spans="1:15" x14ac:dyDescent="0.2">
      <c r="A4885">
        <v>40911</v>
      </c>
      <c r="B4885" s="3" t="s">
        <v>3362</v>
      </c>
      <c r="C4885" s="3" t="s">
        <v>3362</v>
      </c>
      <c r="D4885">
        <v>1501</v>
      </c>
      <c r="E4885">
        <v>4</v>
      </c>
      <c r="K4885">
        <v>1.74</v>
      </c>
      <c r="L4885">
        <v>0</v>
      </c>
      <c r="M4885" t="s">
        <v>221</v>
      </c>
      <c r="N4885">
        <v>99</v>
      </c>
      <c r="O4885">
        <v>10.356</v>
      </c>
    </row>
    <row r="4886" spans="1:15" x14ac:dyDescent="0.2">
      <c r="A4886">
        <v>40911</v>
      </c>
      <c r="B4886" s="3" t="s">
        <v>3363</v>
      </c>
      <c r="C4886" s="3" t="s">
        <v>3363</v>
      </c>
      <c r="D4886">
        <v>2101</v>
      </c>
      <c r="E4886">
        <v>5</v>
      </c>
      <c r="K4886">
        <v>2.09</v>
      </c>
      <c r="L4886">
        <v>0</v>
      </c>
      <c r="M4886" t="s">
        <v>221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557</v>
      </c>
      <c r="C4887" s="3" t="s">
        <v>557</v>
      </c>
      <c r="D4887">
        <v>2102</v>
      </c>
      <c r="E4887">
        <v>6</v>
      </c>
      <c r="K4887">
        <v>2.4569999999999999</v>
      </c>
      <c r="L4887">
        <v>1</v>
      </c>
      <c r="M4887" t="s">
        <v>221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3364</v>
      </c>
      <c r="C4888" s="3" t="s">
        <v>3364</v>
      </c>
      <c r="D4888">
        <v>1617</v>
      </c>
      <c r="E4888">
        <v>7</v>
      </c>
      <c r="K4888">
        <v>2.6379999999999999</v>
      </c>
      <c r="L4888">
        <v>0</v>
      </c>
      <c r="M4888" t="s">
        <v>221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3365</v>
      </c>
      <c r="C4889" s="3" t="s">
        <v>3365</v>
      </c>
      <c r="D4889">
        <v>1616</v>
      </c>
      <c r="E4889">
        <v>8</v>
      </c>
      <c r="K4889">
        <v>2.972</v>
      </c>
      <c r="L4889">
        <v>0</v>
      </c>
      <c r="M4889" t="s">
        <v>221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559</v>
      </c>
      <c r="C4890" s="3" t="s">
        <v>559</v>
      </c>
      <c r="D4890">
        <v>1615</v>
      </c>
      <c r="E4890">
        <v>9</v>
      </c>
      <c r="K4890">
        <v>3.36</v>
      </c>
      <c r="L4890">
        <v>1</v>
      </c>
      <c r="M4890" t="s">
        <v>221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3366</v>
      </c>
      <c r="C4891" s="3" t="s">
        <v>3366</v>
      </c>
      <c r="D4891">
        <v>1509</v>
      </c>
      <c r="E4891">
        <v>10</v>
      </c>
      <c r="K4891">
        <v>3.5680000000000001</v>
      </c>
      <c r="L4891">
        <v>0</v>
      </c>
      <c r="M4891" t="s">
        <v>221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3367</v>
      </c>
      <c r="C4892" s="3" t="s">
        <v>3367</v>
      </c>
      <c r="D4892">
        <v>2448</v>
      </c>
      <c r="E4892">
        <v>11</v>
      </c>
      <c r="K4892">
        <v>4.3840000000000003</v>
      </c>
      <c r="L4892">
        <v>0</v>
      </c>
      <c r="M4892" t="s">
        <v>221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3368</v>
      </c>
      <c r="C4893" s="3" t="s">
        <v>3368</v>
      </c>
      <c r="D4893">
        <v>2516</v>
      </c>
      <c r="E4893">
        <v>12</v>
      </c>
      <c r="K4893">
        <v>4.6050000000000004</v>
      </c>
      <c r="L4893">
        <v>0</v>
      </c>
      <c r="M4893" t="s">
        <v>221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819</v>
      </c>
      <c r="C4894" s="3" t="s">
        <v>819</v>
      </c>
      <c r="D4894">
        <v>1505</v>
      </c>
      <c r="E4894">
        <v>13</v>
      </c>
      <c r="K4894">
        <v>4.8680000000000003</v>
      </c>
      <c r="L4894">
        <v>1</v>
      </c>
      <c r="M4894" t="s">
        <v>221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3369</v>
      </c>
      <c r="C4895" s="3" t="s">
        <v>3369</v>
      </c>
      <c r="D4895">
        <v>2328</v>
      </c>
      <c r="E4895">
        <v>14</v>
      </c>
      <c r="K4895">
        <v>5.73</v>
      </c>
      <c r="L4895">
        <v>0</v>
      </c>
      <c r="M4895" t="s">
        <v>221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3370</v>
      </c>
      <c r="C4896" s="3" t="s">
        <v>3370</v>
      </c>
      <c r="D4896">
        <v>2739</v>
      </c>
      <c r="E4896">
        <v>15</v>
      </c>
      <c r="K4896">
        <v>6.391</v>
      </c>
      <c r="L4896">
        <v>0</v>
      </c>
      <c r="M4896" t="s">
        <v>221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3371</v>
      </c>
      <c r="C4897" s="3" t="s">
        <v>3371</v>
      </c>
      <c r="D4897">
        <v>1510</v>
      </c>
      <c r="E4897">
        <v>16</v>
      </c>
      <c r="K4897">
        <v>6.5810000000000004</v>
      </c>
      <c r="L4897">
        <v>0</v>
      </c>
      <c r="M4897" t="s">
        <v>221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561</v>
      </c>
      <c r="C4898" s="3" t="s">
        <v>561</v>
      </c>
      <c r="D4898">
        <v>1341</v>
      </c>
      <c r="E4898">
        <v>17</v>
      </c>
      <c r="K4898">
        <v>7.0540000000000003</v>
      </c>
      <c r="L4898">
        <v>1</v>
      </c>
      <c r="M4898" t="s">
        <v>221</v>
      </c>
      <c r="N4898">
        <v>518</v>
      </c>
      <c r="O4898">
        <v>2.81</v>
      </c>
    </row>
    <row r="4899" spans="1:15" x14ac:dyDescent="0.2">
      <c r="A4899">
        <v>40912</v>
      </c>
      <c r="B4899" s="3" t="s">
        <v>897</v>
      </c>
      <c r="C4899" s="3" t="s">
        <v>897</v>
      </c>
      <c r="D4899">
        <v>1341</v>
      </c>
      <c r="E4899">
        <v>1</v>
      </c>
      <c r="K4899">
        <v>0</v>
      </c>
      <c r="L4899">
        <v>1</v>
      </c>
      <c r="M4899" t="s">
        <v>221</v>
      </c>
      <c r="N4899">
        <v>1</v>
      </c>
      <c r="O4899">
        <v>2.222</v>
      </c>
    </row>
    <row r="4900" spans="1:15" x14ac:dyDescent="0.2">
      <c r="A4900">
        <v>40912</v>
      </c>
      <c r="B4900" s="3" t="s">
        <v>3372</v>
      </c>
      <c r="C4900" s="3" t="s">
        <v>3372</v>
      </c>
      <c r="D4900">
        <v>1342</v>
      </c>
      <c r="E4900">
        <v>2</v>
      </c>
      <c r="K4900">
        <v>0.51700000000000002</v>
      </c>
      <c r="L4900">
        <v>0</v>
      </c>
      <c r="M4900" t="s">
        <v>221</v>
      </c>
      <c r="N4900">
        <v>36</v>
      </c>
      <c r="O4900">
        <v>14.315</v>
      </c>
    </row>
    <row r="4901" spans="1:15" x14ac:dyDescent="0.2">
      <c r="A4901">
        <v>40912</v>
      </c>
      <c r="B4901" s="3" t="s">
        <v>3373</v>
      </c>
      <c r="C4901" s="3" t="s">
        <v>3373</v>
      </c>
      <c r="D4901">
        <v>2669</v>
      </c>
      <c r="E4901">
        <v>3</v>
      </c>
      <c r="K4901">
        <v>1.107</v>
      </c>
      <c r="L4901">
        <v>0</v>
      </c>
      <c r="M4901" t="s">
        <v>221</v>
      </c>
      <c r="N4901">
        <v>47</v>
      </c>
      <c r="O4901">
        <v>12.504</v>
      </c>
    </row>
    <row r="4902" spans="1:15" x14ac:dyDescent="0.2">
      <c r="A4902">
        <v>40912</v>
      </c>
      <c r="B4902" s="3" t="s">
        <v>3374</v>
      </c>
      <c r="C4902" s="3" t="s">
        <v>3374</v>
      </c>
      <c r="D4902">
        <v>1501</v>
      </c>
      <c r="E4902">
        <v>4</v>
      </c>
      <c r="K4902">
        <v>1.74</v>
      </c>
      <c r="L4902">
        <v>0</v>
      </c>
      <c r="M4902" t="s">
        <v>221</v>
      </c>
      <c r="N4902">
        <v>99</v>
      </c>
      <c r="O4902">
        <v>10.356</v>
      </c>
    </row>
    <row r="4903" spans="1:15" x14ac:dyDescent="0.2">
      <c r="A4903">
        <v>40912</v>
      </c>
      <c r="B4903" s="3" t="s">
        <v>3375</v>
      </c>
      <c r="C4903" s="3" t="s">
        <v>3375</v>
      </c>
      <c r="D4903">
        <v>2101</v>
      </c>
      <c r="E4903">
        <v>5</v>
      </c>
      <c r="K4903">
        <v>2.09</v>
      </c>
      <c r="L4903">
        <v>0</v>
      </c>
      <c r="M4903" t="s">
        <v>221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608</v>
      </c>
      <c r="C4904" s="3" t="s">
        <v>608</v>
      </c>
      <c r="D4904">
        <v>2102</v>
      </c>
      <c r="E4904">
        <v>6</v>
      </c>
      <c r="K4904">
        <v>2.4569999999999999</v>
      </c>
      <c r="L4904">
        <v>1</v>
      </c>
      <c r="M4904" t="s">
        <v>221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825</v>
      </c>
      <c r="C4905" s="3" t="s">
        <v>825</v>
      </c>
      <c r="D4905">
        <v>1617</v>
      </c>
      <c r="E4905">
        <v>7</v>
      </c>
      <c r="K4905">
        <v>2.6379999999999999</v>
      </c>
      <c r="L4905">
        <v>0</v>
      </c>
      <c r="M4905" t="s">
        <v>221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3376</v>
      </c>
      <c r="C4906" s="3" t="s">
        <v>3376</v>
      </c>
      <c r="D4906">
        <v>1616</v>
      </c>
      <c r="E4906">
        <v>8</v>
      </c>
      <c r="K4906">
        <v>2.972</v>
      </c>
      <c r="L4906">
        <v>0</v>
      </c>
      <c r="M4906" t="s">
        <v>221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565</v>
      </c>
      <c r="C4907" s="3" t="s">
        <v>565</v>
      </c>
      <c r="D4907">
        <v>1615</v>
      </c>
      <c r="E4907">
        <v>9</v>
      </c>
      <c r="K4907">
        <v>3.36</v>
      </c>
      <c r="L4907">
        <v>1</v>
      </c>
      <c r="M4907" t="s">
        <v>221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3377</v>
      </c>
      <c r="C4908" s="3" t="s">
        <v>3377</v>
      </c>
      <c r="D4908">
        <v>1509</v>
      </c>
      <c r="E4908">
        <v>10</v>
      </c>
      <c r="K4908">
        <v>3.5680000000000001</v>
      </c>
      <c r="L4908">
        <v>0</v>
      </c>
      <c r="M4908" t="s">
        <v>221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3378</v>
      </c>
      <c r="C4909" s="3" t="s">
        <v>3378</v>
      </c>
      <c r="D4909">
        <v>2448</v>
      </c>
      <c r="E4909">
        <v>11</v>
      </c>
      <c r="K4909">
        <v>4.3840000000000003</v>
      </c>
      <c r="L4909">
        <v>0</v>
      </c>
      <c r="M4909" t="s">
        <v>221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3379</v>
      </c>
      <c r="C4910" s="3" t="s">
        <v>3379</v>
      </c>
      <c r="D4910">
        <v>2516</v>
      </c>
      <c r="E4910">
        <v>12</v>
      </c>
      <c r="K4910">
        <v>4.6050000000000004</v>
      </c>
      <c r="L4910">
        <v>0</v>
      </c>
      <c r="M4910" t="s">
        <v>221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800</v>
      </c>
      <c r="C4911" s="3" t="s">
        <v>800</v>
      </c>
      <c r="D4911">
        <v>1505</v>
      </c>
      <c r="E4911">
        <v>13</v>
      </c>
      <c r="K4911">
        <v>4.8680000000000003</v>
      </c>
      <c r="L4911">
        <v>1</v>
      </c>
      <c r="M4911" t="s">
        <v>221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3380</v>
      </c>
      <c r="C4912" s="3" t="s">
        <v>3380</v>
      </c>
      <c r="D4912">
        <v>2328</v>
      </c>
      <c r="E4912">
        <v>14</v>
      </c>
      <c r="K4912">
        <v>5.73</v>
      </c>
      <c r="L4912">
        <v>0</v>
      </c>
      <c r="M4912" t="s">
        <v>221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3381</v>
      </c>
      <c r="C4913" s="3" t="s">
        <v>3381</v>
      </c>
      <c r="D4913">
        <v>2739</v>
      </c>
      <c r="E4913">
        <v>15</v>
      </c>
      <c r="K4913">
        <v>6.391</v>
      </c>
      <c r="L4913">
        <v>0</v>
      </c>
      <c r="M4913" t="s">
        <v>221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3382</v>
      </c>
      <c r="C4914" s="3" t="s">
        <v>3382</v>
      </c>
      <c r="D4914">
        <v>1510</v>
      </c>
      <c r="E4914">
        <v>16</v>
      </c>
      <c r="K4914">
        <v>6.5810000000000004</v>
      </c>
      <c r="L4914">
        <v>0</v>
      </c>
      <c r="M4914" t="s">
        <v>221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611</v>
      </c>
      <c r="C4915" s="3" t="s">
        <v>611</v>
      </c>
      <c r="D4915">
        <v>1341</v>
      </c>
      <c r="E4915">
        <v>17</v>
      </c>
      <c r="K4915">
        <v>7.0540000000000003</v>
      </c>
      <c r="L4915">
        <v>1</v>
      </c>
      <c r="M4915" t="s">
        <v>221</v>
      </c>
      <c r="N4915">
        <v>518</v>
      </c>
      <c r="O4915">
        <v>2.81</v>
      </c>
    </row>
    <row r="4916" spans="1:15" x14ac:dyDescent="0.2">
      <c r="A4916">
        <v>40913</v>
      </c>
      <c r="B4916" s="3" t="s">
        <v>611</v>
      </c>
      <c r="C4916" s="3" t="s">
        <v>611</v>
      </c>
      <c r="D4916">
        <v>1341</v>
      </c>
      <c r="E4916">
        <v>1</v>
      </c>
      <c r="K4916">
        <v>0</v>
      </c>
      <c r="L4916">
        <v>1</v>
      </c>
      <c r="M4916" t="s">
        <v>221</v>
      </c>
      <c r="N4916">
        <v>1</v>
      </c>
      <c r="O4916">
        <v>2.222</v>
      </c>
    </row>
    <row r="4917" spans="1:15" x14ac:dyDescent="0.2">
      <c r="A4917">
        <v>40913</v>
      </c>
      <c r="B4917" s="3" t="s">
        <v>2482</v>
      </c>
      <c r="C4917" s="3" t="s">
        <v>2482</v>
      </c>
      <c r="D4917">
        <v>1342</v>
      </c>
      <c r="E4917">
        <v>2</v>
      </c>
      <c r="K4917">
        <v>0.51700000000000002</v>
      </c>
      <c r="L4917">
        <v>0</v>
      </c>
      <c r="M4917" t="s">
        <v>221</v>
      </c>
      <c r="N4917">
        <v>36</v>
      </c>
      <c r="O4917">
        <v>14.315</v>
      </c>
    </row>
    <row r="4918" spans="1:15" x14ac:dyDescent="0.2">
      <c r="A4918">
        <v>40913</v>
      </c>
      <c r="B4918" s="3" t="s">
        <v>3383</v>
      </c>
      <c r="C4918" s="3" t="s">
        <v>3383</v>
      </c>
      <c r="D4918">
        <v>2669</v>
      </c>
      <c r="E4918">
        <v>3</v>
      </c>
      <c r="K4918">
        <v>1.107</v>
      </c>
      <c r="L4918">
        <v>0</v>
      </c>
      <c r="M4918" t="s">
        <v>221</v>
      </c>
      <c r="N4918">
        <v>47</v>
      </c>
      <c r="O4918">
        <v>12.504</v>
      </c>
    </row>
    <row r="4919" spans="1:15" x14ac:dyDescent="0.2">
      <c r="A4919">
        <v>40913</v>
      </c>
      <c r="B4919" s="3" t="s">
        <v>3384</v>
      </c>
      <c r="C4919" s="3" t="s">
        <v>3384</v>
      </c>
      <c r="D4919">
        <v>1501</v>
      </c>
      <c r="E4919">
        <v>4</v>
      </c>
      <c r="K4919">
        <v>1.74</v>
      </c>
      <c r="L4919">
        <v>0</v>
      </c>
      <c r="M4919" t="s">
        <v>221</v>
      </c>
      <c r="N4919">
        <v>99</v>
      </c>
      <c r="O4919">
        <v>10.356</v>
      </c>
    </row>
    <row r="4920" spans="1:15" x14ac:dyDescent="0.2">
      <c r="A4920">
        <v>40913</v>
      </c>
      <c r="B4920" s="3" t="s">
        <v>3385</v>
      </c>
      <c r="C4920" s="3" t="s">
        <v>3385</v>
      </c>
      <c r="D4920">
        <v>2101</v>
      </c>
      <c r="E4920">
        <v>5</v>
      </c>
      <c r="K4920">
        <v>2.09</v>
      </c>
      <c r="L4920">
        <v>0</v>
      </c>
      <c r="M4920" t="s">
        <v>221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612</v>
      </c>
      <c r="C4921" s="3" t="s">
        <v>612</v>
      </c>
      <c r="D4921">
        <v>2102</v>
      </c>
      <c r="E4921">
        <v>6</v>
      </c>
      <c r="K4921">
        <v>2.4569999999999999</v>
      </c>
      <c r="L4921">
        <v>1</v>
      </c>
      <c r="M4921" t="s">
        <v>221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967</v>
      </c>
      <c r="C4922" s="3" t="s">
        <v>967</v>
      </c>
      <c r="D4922">
        <v>1617</v>
      </c>
      <c r="E4922">
        <v>7</v>
      </c>
      <c r="K4922">
        <v>2.6379999999999999</v>
      </c>
      <c r="L4922">
        <v>0</v>
      </c>
      <c r="M4922" t="s">
        <v>221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3386</v>
      </c>
      <c r="C4923" s="3" t="s">
        <v>3386</v>
      </c>
      <c r="D4923">
        <v>1616</v>
      </c>
      <c r="E4923">
        <v>8</v>
      </c>
      <c r="K4923">
        <v>2.972</v>
      </c>
      <c r="L4923">
        <v>0</v>
      </c>
      <c r="M4923" t="s">
        <v>221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613</v>
      </c>
      <c r="C4924" s="3" t="s">
        <v>613</v>
      </c>
      <c r="D4924">
        <v>1615</v>
      </c>
      <c r="E4924">
        <v>9</v>
      </c>
      <c r="K4924">
        <v>3.36</v>
      </c>
      <c r="L4924">
        <v>1</v>
      </c>
      <c r="M4924" t="s">
        <v>221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3387</v>
      </c>
      <c r="C4925" s="3" t="s">
        <v>3387</v>
      </c>
      <c r="D4925">
        <v>1509</v>
      </c>
      <c r="E4925">
        <v>10</v>
      </c>
      <c r="K4925">
        <v>3.5680000000000001</v>
      </c>
      <c r="L4925">
        <v>0</v>
      </c>
      <c r="M4925" t="s">
        <v>221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3388</v>
      </c>
      <c r="C4926" s="3" t="s">
        <v>3388</v>
      </c>
      <c r="D4926">
        <v>2448</v>
      </c>
      <c r="E4926">
        <v>11</v>
      </c>
      <c r="K4926">
        <v>4.3840000000000003</v>
      </c>
      <c r="L4926">
        <v>0</v>
      </c>
      <c r="M4926" t="s">
        <v>221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3389</v>
      </c>
      <c r="C4927" s="3" t="s">
        <v>3389</v>
      </c>
      <c r="D4927">
        <v>2516</v>
      </c>
      <c r="E4927">
        <v>12</v>
      </c>
      <c r="K4927">
        <v>4.6050000000000004</v>
      </c>
      <c r="L4927">
        <v>0</v>
      </c>
      <c r="M4927" t="s">
        <v>221</v>
      </c>
      <c r="N4927">
        <v>353</v>
      </c>
      <c r="O4927">
        <v>10.086</v>
      </c>
    </row>
    <row r="4928" spans="1:15" x14ac:dyDescent="0.2">
      <c r="A4928">
        <v>40913</v>
      </c>
      <c r="B4928" s="3" t="s">
        <v>898</v>
      </c>
      <c r="C4928" s="3" t="s">
        <v>898</v>
      </c>
      <c r="D4928">
        <v>1505</v>
      </c>
      <c r="E4928">
        <v>13</v>
      </c>
      <c r="K4928">
        <v>4.8680000000000003</v>
      </c>
      <c r="L4928">
        <v>1</v>
      </c>
      <c r="M4928" t="s">
        <v>221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3390</v>
      </c>
      <c r="C4929" s="3" t="s">
        <v>3390</v>
      </c>
      <c r="D4929">
        <v>2328</v>
      </c>
      <c r="E4929">
        <v>14</v>
      </c>
      <c r="K4929">
        <v>5.73</v>
      </c>
      <c r="L4929">
        <v>0</v>
      </c>
      <c r="M4929" t="s">
        <v>221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3391</v>
      </c>
      <c r="C4930" s="3" t="s">
        <v>3391</v>
      </c>
      <c r="D4930">
        <v>2739</v>
      </c>
      <c r="E4930">
        <v>15</v>
      </c>
      <c r="K4930">
        <v>6.391</v>
      </c>
      <c r="L4930">
        <v>0</v>
      </c>
      <c r="M4930" t="s">
        <v>221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3392</v>
      </c>
      <c r="C4931" s="3" t="s">
        <v>3392</v>
      </c>
      <c r="D4931">
        <v>1510</v>
      </c>
      <c r="E4931">
        <v>16</v>
      </c>
      <c r="K4931">
        <v>6.5810000000000004</v>
      </c>
      <c r="L4931">
        <v>0</v>
      </c>
      <c r="M4931" t="s">
        <v>221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899</v>
      </c>
      <c r="C4932" s="3" t="s">
        <v>899</v>
      </c>
      <c r="D4932">
        <v>1341</v>
      </c>
      <c r="E4932">
        <v>17</v>
      </c>
      <c r="K4932">
        <v>7.0540000000000003</v>
      </c>
      <c r="L4932">
        <v>1</v>
      </c>
      <c r="M4932" t="s">
        <v>221</v>
      </c>
      <c r="N4932">
        <v>518</v>
      </c>
      <c r="O4932">
        <v>2.81</v>
      </c>
    </row>
    <row r="4933" spans="1:15" x14ac:dyDescent="0.2">
      <c r="A4933">
        <v>40914</v>
      </c>
      <c r="B4933" s="3" t="s">
        <v>900</v>
      </c>
      <c r="C4933" s="3" t="s">
        <v>900</v>
      </c>
      <c r="D4933">
        <v>1341</v>
      </c>
      <c r="E4933">
        <v>1</v>
      </c>
      <c r="K4933">
        <v>0</v>
      </c>
      <c r="L4933">
        <v>1</v>
      </c>
      <c r="M4933" t="s">
        <v>221</v>
      </c>
      <c r="N4933">
        <v>1</v>
      </c>
      <c r="O4933">
        <v>2.222</v>
      </c>
    </row>
    <row r="4934" spans="1:15" x14ac:dyDescent="0.2">
      <c r="A4934">
        <v>40914</v>
      </c>
      <c r="B4934" s="3" t="s">
        <v>3393</v>
      </c>
      <c r="C4934" s="3" t="s">
        <v>3393</v>
      </c>
      <c r="D4934">
        <v>1342</v>
      </c>
      <c r="E4934">
        <v>2</v>
      </c>
      <c r="K4934">
        <v>0.51700000000000002</v>
      </c>
      <c r="L4934">
        <v>0</v>
      </c>
      <c r="M4934" t="s">
        <v>221</v>
      </c>
      <c r="N4934">
        <v>36</v>
      </c>
      <c r="O4934">
        <v>14.315</v>
      </c>
    </row>
    <row r="4935" spans="1:15" x14ac:dyDescent="0.2">
      <c r="A4935">
        <v>40914</v>
      </c>
      <c r="B4935" s="3" t="s">
        <v>3394</v>
      </c>
      <c r="C4935" s="3" t="s">
        <v>3394</v>
      </c>
      <c r="D4935">
        <v>2669</v>
      </c>
      <c r="E4935">
        <v>3</v>
      </c>
      <c r="K4935">
        <v>1.107</v>
      </c>
      <c r="L4935">
        <v>0</v>
      </c>
      <c r="M4935" t="s">
        <v>221</v>
      </c>
      <c r="N4935">
        <v>47</v>
      </c>
      <c r="O4935">
        <v>12.504</v>
      </c>
    </row>
    <row r="4936" spans="1:15" x14ac:dyDescent="0.2">
      <c r="A4936">
        <v>40914</v>
      </c>
      <c r="B4936" s="3" t="s">
        <v>3395</v>
      </c>
      <c r="C4936" s="3" t="s">
        <v>3395</v>
      </c>
      <c r="D4936">
        <v>1501</v>
      </c>
      <c r="E4936">
        <v>4</v>
      </c>
      <c r="K4936">
        <v>1.74</v>
      </c>
      <c r="L4936">
        <v>0</v>
      </c>
      <c r="M4936" t="s">
        <v>221</v>
      </c>
      <c r="N4936">
        <v>99</v>
      </c>
      <c r="O4936">
        <v>10.356</v>
      </c>
    </row>
    <row r="4937" spans="1:15" x14ac:dyDescent="0.2">
      <c r="A4937">
        <v>40914</v>
      </c>
      <c r="B4937" s="3" t="s">
        <v>3396</v>
      </c>
      <c r="C4937" s="3" t="s">
        <v>3396</v>
      </c>
      <c r="D4937">
        <v>2101</v>
      </c>
      <c r="E4937">
        <v>5</v>
      </c>
      <c r="K4937">
        <v>2.09</v>
      </c>
      <c r="L4937">
        <v>0</v>
      </c>
      <c r="M4937" t="s">
        <v>221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901</v>
      </c>
      <c r="C4938" s="3" t="s">
        <v>901</v>
      </c>
      <c r="D4938">
        <v>2102</v>
      </c>
      <c r="E4938">
        <v>6</v>
      </c>
      <c r="K4938">
        <v>2.4569999999999999</v>
      </c>
      <c r="L4938">
        <v>1</v>
      </c>
      <c r="M4938" t="s">
        <v>221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573</v>
      </c>
      <c r="C4939" s="3" t="s">
        <v>573</v>
      </c>
      <c r="D4939">
        <v>1617</v>
      </c>
      <c r="E4939">
        <v>7</v>
      </c>
      <c r="K4939">
        <v>2.6379999999999999</v>
      </c>
      <c r="L4939">
        <v>0</v>
      </c>
      <c r="M4939" t="s">
        <v>221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3397</v>
      </c>
      <c r="C4940" s="3" t="s">
        <v>3397</v>
      </c>
      <c r="D4940">
        <v>1616</v>
      </c>
      <c r="E4940">
        <v>8</v>
      </c>
      <c r="K4940">
        <v>2.972</v>
      </c>
      <c r="L4940">
        <v>0</v>
      </c>
      <c r="M4940" t="s">
        <v>221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657</v>
      </c>
      <c r="C4941" s="3" t="s">
        <v>657</v>
      </c>
      <c r="D4941">
        <v>1615</v>
      </c>
      <c r="E4941">
        <v>9</v>
      </c>
      <c r="K4941">
        <v>3.36</v>
      </c>
      <c r="L4941">
        <v>1</v>
      </c>
      <c r="M4941" t="s">
        <v>221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3398</v>
      </c>
      <c r="C4942" s="3" t="s">
        <v>3398</v>
      </c>
      <c r="D4942">
        <v>1509</v>
      </c>
      <c r="E4942">
        <v>10</v>
      </c>
      <c r="K4942">
        <v>3.5680000000000001</v>
      </c>
      <c r="L4942">
        <v>0</v>
      </c>
      <c r="M4942" t="s">
        <v>221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3399</v>
      </c>
      <c r="C4943" s="3" t="s">
        <v>3399</v>
      </c>
      <c r="D4943">
        <v>2448</v>
      </c>
      <c r="E4943">
        <v>11</v>
      </c>
      <c r="K4943">
        <v>4.3840000000000003</v>
      </c>
      <c r="L4943">
        <v>0</v>
      </c>
      <c r="M4943" t="s">
        <v>221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3400</v>
      </c>
      <c r="C4944" s="3" t="s">
        <v>3400</v>
      </c>
      <c r="D4944">
        <v>2516</v>
      </c>
      <c r="E4944">
        <v>12</v>
      </c>
      <c r="K4944">
        <v>4.6050000000000004</v>
      </c>
      <c r="L4944">
        <v>0</v>
      </c>
      <c r="M4944" t="s">
        <v>221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902</v>
      </c>
      <c r="C4945" s="3" t="s">
        <v>902</v>
      </c>
      <c r="D4945">
        <v>1505</v>
      </c>
      <c r="E4945">
        <v>13</v>
      </c>
      <c r="K4945">
        <v>4.8680000000000003</v>
      </c>
      <c r="L4945">
        <v>1</v>
      </c>
      <c r="M4945" t="s">
        <v>221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3401</v>
      </c>
      <c r="C4946" s="3" t="s">
        <v>3401</v>
      </c>
      <c r="D4946">
        <v>2328</v>
      </c>
      <c r="E4946">
        <v>14</v>
      </c>
      <c r="K4946">
        <v>5.73</v>
      </c>
      <c r="L4946">
        <v>0</v>
      </c>
      <c r="M4946" t="s">
        <v>221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3402</v>
      </c>
      <c r="C4947" s="3" t="s">
        <v>3402</v>
      </c>
      <c r="D4947">
        <v>2739</v>
      </c>
      <c r="E4947">
        <v>15</v>
      </c>
      <c r="K4947">
        <v>6.391</v>
      </c>
      <c r="L4947">
        <v>0</v>
      </c>
      <c r="M4947" t="s">
        <v>221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3403</v>
      </c>
      <c r="C4948" s="3" t="s">
        <v>3403</v>
      </c>
      <c r="D4948">
        <v>1510</v>
      </c>
      <c r="E4948">
        <v>16</v>
      </c>
      <c r="K4948">
        <v>6.5810000000000004</v>
      </c>
      <c r="L4948">
        <v>0</v>
      </c>
      <c r="M4948" t="s">
        <v>221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770</v>
      </c>
      <c r="C4949" s="3" t="s">
        <v>770</v>
      </c>
      <c r="D4949">
        <v>1341</v>
      </c>
      <c r="E4949">
        <v>17</v>
      </c>
      <c r="K4949">
        <v>7.0540000000000003</v>
      </c>
      <c r="L4949">
        <v>1</v>
      </c>
      <c r="M4949" t="s">
        <v>221</v>
      </c>
      <c r="N4949">
        <v>518</v>
      </c>
      <c r="O4949">
        <v>2.81</v>
      </c>
    </row>
    <row r="4950" spans="1:15" x14ac:dyDescent="0.2">
      <c r="A4950">
        <v>40915</v>
      </c>
      <c r="B4950" s="3" t="s">
        <v>660</v>
      </c>
      <c r="C4950" s="3" t="s">
        <v>660</v>
      </c>
      <c r="D4950">
        <v>1341</v>
      </c>
      <c r="E4950">
        <v>1</v>
      </c>
      <c r="K4950">
        <v>0</v>
      </c>
      <c r="L4950">
        <v>1</v>
      </c>
      <c r="M4950" t="s">
        <v>221</v>
      </c>
      <c r="N4950">
        <v>1</v>
      </c>
      <c r="O4950">
        <v>2.222</v>
      </c>
    </row>
    <row r="4951" spans="1:15" x14ac:dyDescent="0.2">
      <c r="A4951">
        <v>40915</v>
      </c>
      <c r="B4951" s="3" t="s">
        <v>3404</v>
      </c>
      <c r="C4951" s="3" t="s">
        <v>3404</v>
      </c>
      <c r="D4951">
        <v>1342</v>
      </c>
      <c r="E4951">
        <v>2</v>
      </c>
      <c r="K4951">
        <v>0.51700000000000002</v>
      </c>
      <c r="L4951">
        <v>0</v>
      </c>
      <c r="M4951" t="s">
        <v>221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3405</v>
      </c>
      <c r="C4952" s="3" t="s">
        <v>3405</v>
      </c>
      <c r="D4952">
        <v>2669</v>
      </c>
      <c r="E4952">
        <v>3</v>
      </c>
      <c r="K4952">
        <v>1.107</v>
      </c>
      <c r="L4952">
        <v>0</v>
      </c>
      <c r="M4952" t="s">
        <v>221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3406</v>
      </c>
      <c r="C4953" s="3" t="s">
        <v>3406</v>
      </c>
      <c r="D4953">
        <v>1501</v>
      </c>
      <c r="E4953">
        <v>4</v>
      </c>
      <c r="K4953">
        <v>1.74</v>
      </c>
      <c r="L4953">
        <v>0</v>
      </c>
      <c r="M4953" t="s">
        <v>221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3407</v>
      </c>
      <c r="C4954" s="3" t="s">
        <v>3407</v>
      </c>
      <c r="D4954">
        <v>2101</v>
      </c>
      <c r="E4954">
        <v>5</v>
      </c>
      <c r="K4954">
        <v>2.09</v>
      </c>
      <c r="L4954">
        <v>0</v>
      </c>
      <c r="M4954" t="s">
        <v>221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704</v>
      </c>
      <c r="C4955" s="3" t="s">
        <v>704</v>
      </c>
      <c r="D4955">
        <v>2102</v>
      </c>
      <c r="E4955">
        <v>6</v>
      </c>
      <c r="K4955">
        <v>2.4569999999999999</v>
      </c>
      <c r="L4955">
        <v>1</v>
      </c>
      <c r="M4955" t="s">
        <v>221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827</v>
      </c>
      <c r="C4956" s="3" t="s">
        <v>827</v>
      </c>
      <c r="D4956">
        <v>1617</v>
      </c>
      <c r="E4956">
        <v>7</v>
      </c>
      <c r="K4956">
        <v>2.6379999999999999</v>
      </c>
      <c r="L4956">
        <v>0</v>
      </c>
      <c r="M4956" t="s">
        <v>221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3408</v>
      </c>
      <c r="C4957" s="3" t="s">
        <v>3408</v>
      </c>
      <c r="D4957">
        <v>1616</v>
      </c>
      <c r="E4957">
        <v>8</v>
      </c>
      <c r="K4957">
        <v>2.972</v>
      </c>
      <c r="L4957">
        <v>0</v>
      </c>
      <c r="M4957" t="s">
        <v>221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828</v>
      </c>
      <c r="C4958" s="3" t="s">
        <v>828</v>
      </c>
      <c r="D4958">
        <v>1615</v>
      </c>
      <c r="E4958">
        <v>9</v>
      </c>
      <c r="K4958">
        <v>3.36</v>
      </c>
      <c r="L4958">
        <v>1</v>
      </c>
      <c r="M4958" t="s">
        <v>221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3409</v>
      </c>
      <c r="C4959" s="3" t="s">
        <v>3409</v>
      </c>
      <c r="D4959">
        <v>1509</v>
      </c>
      <c r="E4959">
        <v>10</v>
      </c>
      <c r="K4959">
        <v>3.5680000000000001</v>
      </c>
      <c r="L4959">
        <v>0</v>
      </c>
      <c r="M4959" t="s">
        <v>221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3410</v>
      </c>
      <c r="C4960" s="3" t="s">
        <v>3410</v>
      </c>
      <c r="D4960">
        <v>2448</v>
      </c>
      <c r="E4960">
        <v>11</v>
      </c>
      <c r="K4960">
        <v>4.3840000000000003</v>
      </c>
      <c r="L4960">
        <v>0</v>
      </c>
      <c r="M4960" t="s">
        <v>221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3411</v>
      </c>
      <c r="C4961" s="3" t="s">
        <v>3411</v>
      </c>
      <c r="D4961">
        <v>2516</v>
      </c>
      <c r="E4961">
        <v>12</v>
      </c>
      <c r="K4961">
        <v>4.6050000000000004</v>
      </c>
      <c r="L4961">
        <v>0</v>
      </c>
      <c r="M4961" t="s">
        <v>221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903</v>
      </c>
      <c r="C4962" s="3" t="s">
        <v>903</v>
      </c>
      <c r="D4962">
        <v>1505</v>
      </c>
      <c r="E4962">
        <v>13</v>
      </c>
      <c r="K4962">
        <v>4.8680000000000003</v>
      </c>
      <c r="L4962">
        <v>1</v>
      </c>
      <c r="M4962" t="s">
        <v>221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3412</v>
      </c>
      <c r="C4963" s="3" t="s">
        <v>3412</v>
      </c>
      <c r="D4963">
        <v>2328</v>
      </c>
      <c r="E4963">
        <v>14</v>
      </c>
      <c r="K4963">
        <v>5.73</v>
      </c>
      <c r="L4963">
        <v>0</v>
      </c>
      <c r="M4963" t="s">
        <v>221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3413</v>
      </c>
      <c r="C4964" s="3" t="s">
        <v>3413</v>
      </c>
      <c r="D4964">
        <v>2739</v>
      </c>
      <c r="E4964">
        <v>15</v>
      </c>
      <c r="K4964">
        <v>6.391</v>
      </c>
      <c r="L4964">
        <v>0</v>
      </c>
      <c r="M4964" t="s">
        <v>221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3414</v>
      </c>
      <c r="C4965" s="3" t="s">
        <v>3414</v>
      </c>
      <c r="D4965">
        <v>1510</v>
      </c>
      <c r="E4965">
        <v>16</v>
      </c>
      <c r="K4965">
        <v>6.5810000000000004</v>
      </c>
      <c r="L4965">
        <v>0</v>
      </c>
      <c r="M4965" t="s">
        <v>221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904</v>
      </c>
      <c r="C4966" s="3" t="s">
        <v>904</v>
      </c>
      <c r="D4966">
        <v>1341</v>
      </c>
      <c r="E4966">
        <v>17</v>
      </c>
      <c r="K4966">
        <v>7.0540000000000003</v>
      </c>
      <c r="L4966">
        <v>1</v>
      </c>
      <c r="M4966" t="s">
        <v>221</v>
      </c>
      <c r="N4966">
        <v>518</v>
      </c>
      <c r="O4966">
        <v>2.81</v>
      </c>
    </row>
    <row r="4967" spans="1:15" x14ac:dyDescent="0.2">
      <c r="A4967">
        <v>41001</v>
      </c>
      <c r="B4967" s="3" t="s">
        <v>287</v>
      </c>
      <c r="C4967" s="3" t="s">
        <v>287</v>
      </c>
      <c r="D4967">
        <v>1341</v>
      </c>
      <c r="E4967">
        <v>1</v>
      </c>
      <c r="K4967">
        <v>0</v>
      </c>
      <c r="L4967">
        <v>1</v>
      </c>
      <c r="M4967" t="s">
        <v>221</v>
      </c>
      <c r="N4967">
        <v>1</v>
      </c>
      <c r="O4967">
        <v>2.222</v>
      </c>
    </row>
    <row r="4968" spans="1:15" x14ac:dyDescent="0.2">
      <c r="A4968">
        <v>41001</v>
      </c>
      <c r="B4968" s="3" t="s">
        <v>3415</v>
      </c>
      <c r="C4968" s="3" t="s">
        <v>3415</v>
      </c>
      <c r="D4968">
        <v>1342</v>
      </c>
      <c r="E4968">
        <v>2</v>
      </c>
      <c r="K4968">
        <v>0.51700000000000002</v>
      </c>
      <c r="L4968">
        <v>0</v>
      </c>
      <c r="M4968" t="s">
        <v>221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1662</v>
      </c>
      <c r="C4969" s="3" t="s">
        <v>1662</v>
      </c>
      <c r="D4969">
        <v>2669</v>
      </c>
      <c r="E4969">
        <v>3</v>
      </c>
      <c r="K4969">
        <v>1.107</v>
      </c>
      <c r="L4969">
        <v>0</v>
      </c>
      <c r="M4969" t="s">
        <v>221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3416</v>
      </c>
      <c r="C4970" s="3" t="s">
        <v>3416</v>
      </c>
      <c r="D4970">
        <v>1501</v>
      </c>
      <c r="E4970">
        <v>4</v>
      </c>
      <c r="K4970">
        <v>1.74</v>
      </c>
      <c r="L4970">
        <v>0</v>
      </c>
      <c r="M4970" t="s">
        <v>221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3417</v>
      </c>
      <c r="C4971" s="3" t="s">
        <v>3417</v>
      </c>
      <c r="D4971">
        <v>2101</v>
      </c>
      <c r="E4971">
        <v>5</v>
      </c>
      <c r="K4971">
        <v>2.09</v>
      </c>
      <c r="L4971">
        <v>0</v>
      </c>
      <c r="M4971" t="s">
        <v>221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289</v>
      </c>
      <c r="C4972" s="3" t="s">
        <v>289</v>
      </c>
      <c r="D4972">
        <v>2102</v>
      </c>
      <c r="E4972">
        <v>6</v>
      </c>
      <c r="K4972">
        <v>2.4569999999999999</v>
      </c>
      <c r="L4972">
        <v>1</v>
      </c>
      <c r="M4972" t="s">
        <v>221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3418</v>
      </c>
      <c r="C4973" s="3" t="s">
        <v>3418</v>
      </c>
      <c r="D4973">
        <v>1617</v>
      </c>
      <c r="E4973">
        <v>7</v>
      </c>
      <c r="K4973">
        <v>2.6379999999999999</v>
      </c>
      <c r="L4973">
        <v>0</v>
      </c>
      <c r="M4973" t="s">
        <v>221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3419</v>
      </c>
      <c r="C4974" s="3" t="s">
        <v>3419</v>
      </c>
      <c r="D4974">
        <v>1616</v>
      </c>
      <c r="E4974">
        <v>8</v>
      </c>
      <c r="K4974">
        <v>2.972</v>
      </c>
      <c r="L4974">
        <v>0</v>
      </c>
      <c r="M4974" t="s">
        <v>221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905</v>
      </c>
      <c r="C4975" s="3" t="s">
        <v>905</v>
      </c>
      <c r="D4975">
        <v>1615</v>
      </c>
      <c r="E4975">
        <v>9</v>
      </c>
      <c r="K4975">
        <v>3.36</v>
      </c>
      <c r="L4975">
        <v>1</v>
      </c>
      <c r="M4975" t="s">
        <v>221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3420</v>
      </c>
      <c r="C4976" s="3" t="s">
        <v>3420</v>
      </c>
      <c r="D4976">
        <v>1509</v>
      </c>
      <c r="E4976">
        <v>10</v>
      </c>
      <c r="K4976">
        <v>3.5680000000000001</v>
      </c>
      <c r="L4976">
        <v>0</v>
      </c>
      <c r="M4976" t="s">
        <v>221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3421</v>
      </c>
      <c r="C4977" s="3" t="s">
        <v>3421</v>
      </c>
      <c r="D4977">
        <v>2448</v>
      </c>
      <c r="E4977">
        <v>11</v>
      </c>
      <c r="K4977">
        <v>4.3840000000000003</v>
      </c>
      <c r="L4977">
        <v>0</v>
      </c>
      <c r="M4977" t="s">
        <v>221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3422</v>
      </c>
      <c r="C4978" s="3" t="s">
        <v>3422</v>
      </c>
      <c r="D4978">
        <v>2516</v>
      </c>
      <c r="E4978">
        <v>12</v>
      </c>
      <c r="K4978">
        <v>4.6050000000000004</v>
      </c>
      <c r="L4978">
        <v>0</v>
      </c>
      <c r="M4978" t="s">
        <v>221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854</v>
      </c>
      <c r="C4979" s="3" t="s">
        <v>854</v>
      </c>
      <c r="D4979">
        <v>1505</v>
      </c>
      <c r="E4979">
        <v>13</v>
      </c>
      <c r="K4979">
        <v>4.8680000000000003</v>
      </c>
      <c r="L4979">
        <v>1</v>
      </c>
      <c r="M4979" t="s">
        <v>221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3423</v>
      </c>
      <c r="C4980" s="3" t="s">
        <v>3423</v>
      </c>
      <c r="D4980">
        <v>2328</v>
      </c>
      <c r="E4980">
        <v>14</v>
      </c>
      <c r="K4980">
        <v>5.73</v>
      </c>
      <c r="L4980">
        <v>0</v>
      </c>
      <c r="M4980" t="s">
        <v>221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3424</v>
      </c>
      <c r="C4981" s="3" t="s">
        <v>3424</v>
      </c>
      <c r="D4981">
        <v>2739</v>
      </c>
      <c r="E4981">
        <v>15</v>
      </c>
      <c r="K4981">
        <v>6.391</v>
      </c>
      <c r="L4981">
        <v>0</v>
      </c>
      <c r="M4981" t="s">
        <v>221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3425</v>
      </c>
      <c r="C4982" s="3" t="s">
        <v>3425</v>
      </c>
      <c r="D4982">
        <v>1510</v>
      </c>
      <c r="E4982">
        <v>16</v>
      </c>
      <c r="K4982">
        <v>6.5810000000000004</v>
      </c>
      <c r="L4982">
        <v>0</v>
      </c>
      <c r="M4982" t="s">
        <v>221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868</v>
      </c>
      <c r="C4983" s="3" t="s">
        <v>868</v>
      </c>
      <c r="D4983">
        <v>1341</v>
      </c>
      <c r="E4983">
        <v>17</v>
      </c>
      <c r="K4983">
        <v>7.0540000000000003</v>
      </c>
      <c r="L4983">
        <v>1</v>
      </c>
      <c r="M4983" t="s">
        <v>221</v>
      </c>
      <c r="N4983">
        <v>518</v>
      </c>
      <c r="O4983">
        <v>2.81</v>
      </c>
    </row>
    <row r="4984" spans="1:15" x14ac:dyDescent="0.2">
      <c r="A4984">
        <v>41002</v>
      </c>
      <c r="B4984" s="3" t="s">
        <v>294</v>
      </c>
      <c r="C4984" s="3" t="s">
        <v>294</v>
      </c>
      <c r="D4984">
        <v>1341</v>
      </c>
      <c r="E4984">
        <v>1</v>
      </c>
      <c r="K4984">
        <v>0</v>
      </c>
      <c r="L4984">
        <v>1</v>
      </c>
      <c r="M4984" t="s">
        <v>221</v>
      </c>
      <c r="N4984">
        <v>1</v>
      </c>
      <c r="O4984">
        <v>2.222</v>
      </c>
    </row>
    <row r="4985" spans="1:15" x14ac:dyDescent="0.2">
      <c r="A4985">
        <v>41002</v>
      </c>
      <c r="B4985" s="3" t="s">
        <v>3426</v>
      </c>
      <c r="C4985" s="3" t="s">
        <v>3426</v>
      </c>
      <c r="D4985">
        <v>1342</v>
      </c>
      <c r="E4985">
        <v>2</v>
      </c>
      <c r="K4985">
        <v>0.51700000000000002</v>
      </c>
      <c r="L4985">
        <v>0</v>
      </c>
      <c r="M4985" t="s">
        <v>221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3427</v>
      </c>
      <c r="C4986" s="3" t="s">
        <v>3427</v>
      </c>
      <c r="D4986">
        <v>2669</v>
      </c>
      <c r="E4986">
        <v>3</v>
      </c>
      <c r="K4986">
        <v>1.107</v>
      </c>
      <c r="L4986">
        <v>0</v>
      </c>
      <c r="M4986" t="s">
        <v>221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1142</v>
      </c>
      <c r="C4987" s="3" t="s">
        <v>1142</v>
      </c>
      <c r="D4987">
        <v>1501</v>
      </c>
      <c r="E4987">
        <v>4</v>
      </c>
      <c r="K4987">
        <v>1.74</v>
      </c>
      <c r="L4987">
        <v>0</v>
      </c>
      <c r="M4987" t="s">
        <v>221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3428</v>
      </c>
      <c r="C4988" s="3" t="s">
        <v>3428</v>
      </c>
      <c r="D4988">
        <v>2101</v>
      </c>
      <c r="E4988">
        <v>5</v>
      </c>
      <c r="K4988">
        <v>2.09</v>
      </c>
      <c r="L4988">
        <v>0</v>
      </c>
      <c r="M4988" t="s">
        <v>221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890</v>
      </c>
      <c r="C4989" s="3" t="s">
        <v>890</v>
      </c>
      <c r="D4989">
        <v>2102</v>
      </c>
      <c r="E4989">
        <v>6</v>
      </c>
      <c r="K4989">
        <v>2.4569999999999999</v>
      </c>
      <c r="L4989">
        <v>1</v>
      </c>
      <c r="M4989" t="s">
        <v>221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3429</v>
      </c>
      <c r="C4990" s="3" t="s">
        <v>3429</v>
      </c>
      <c r="D4990">
        <v>1617</v>
      </c>
      <c r="E4990">
        <v>7</v>
      </c>
      <c r="K4990">
        <v>2.6379999999999999</v>
      </c>
      <c r="L4990">
        <v>0</v>
      </c>
      <c r="M4990" t="s">
        <v>221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3430</v>
      </c>
      <c r="C4991" s="3" t="s">
        <v>3430</v>
      </c>
      <c r="D4991">
        <v>1616</v>
      </c>
      <c r="E4991">
        <v>8</v>
      </c>
      <c r="K4991">
        <v>2.972</v>
      </c>
      <c r="L4991">
        <v>0</v>
      </c>
      <c r="M4991" t="s">
        <v>221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869</v>
      </c>
      <c r="C4992" s="3" t="s">
        <v>869</v>
      </c>
      <c r="D4992">
        <v>1615</v>
      </c>
      <c r="E4992">
        <v>9</v>
      </c>
      <c r="K4992">
        <v>3.36</v>
      </c>
      <c r="L4992">
        <v>1</v>
      </c>
      <c r="M4992" t="s">
        <v>221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3431</v>
      </c>
      <c r="C4993" s="3" t="s">
        <v>3431</v>
      </c>
      <c r="D4993">
        <v>1509</v>
      </c>
      <c r="E4993">
        <v>10</v>
      </c>
      <c r="K4993">
        <v>3.5680000000000001</v>
      </c>
      <c r="L4993">
        <v>0</v>
      </c>
      <c r="M4993" t="s">
        <v>221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3432</v>
      </c>
      <c r="C4994" s="3" t="s">
        <v>3432</v>
      </c>
      <c r="D4994">
        <v>2448</v>
      </c>
      <c r="E4994">
        <v>11</v>
      </c>
      <c r="K4994">
        <v>4.3840000000000003</v>
      </c>
      <c r="L4994">
        <v>0</v>
      </c>
      <c r="M4994" t="s">
        <v>221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3433</v>
      </c>
      <c r="C4995" s="3" t="s">
        <v>3433</v>
      </c>
      <c r="D4995">
        <v>2516</v>
      </c>
      <c r="E4995">
        <v>12</v>
      </c>
      <c r="K4995">
        <v>4.6050000000000004</v>
      </c>
      <c r="L4995">
        <v>0</v>
      </c>
      <c r="M4995" t="s">
        <v>221</v>
      </c>
      <c r="N4995">
        <v>353</v>
      </c>
      <c r="O4995">
        <v>10.086</v>
      </c>
    </row>
    <row r="4996" spans="1:15" x14ac:dyDescent="0.2">
      <c r="A4996">
        <v>41002</v>
      </c>
      <c r="B4996" s="3" t="s">
        <v>299</v>
      </c>
      <c r="C4996" s="3" t="s">
        <v>299</v>
      </c>
      <c r="D4996">
        <v>1505</v>
      </c>
      <c r="E4996">
        <v>13</v>
      </c>
      <c r="K4996">
        <v>4.8680000000000003</v>
      </c>
      <c r="L4996">
        <v>1</v>
      </c>
      <c r="M4996" t="s">
        <v>221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3434</v>
      </c>
      <c r="C4997" s="3" t="s">
        <v>3434</v>
      </c>
      <c r="D4997">
        <v>2328</v>
      </c>
      <c r="E4997">
        <v>14</v>
      </c>
      <c r="K4997">
        <v>5.73</v>
      </c>
      <c r="L4997">
        <v>0</v>
      </c>
      <c r="M4997" t="s">
        <v>221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3435</v>
      </c>
      <c r="C4998" s="3" t="s">
        <v>3435</v>
      </c>
      <c r="D4998">
        <v>2739</v>
      </c>
      <c r="E4998">
        <v>15</v>
      </c>
      <c r="K4998">
        <v>6.391</v>
      </c>
      <c r="L4998">
        <v>0</v>
      </c>
      <c r="M4998" t="s">
        <v>221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3436</v>
      </c>
      <c r="C4999" s="3" t="s">
        <v>3436</v>
      </c>
      <c r="D4999">
        <v>1510</v>
      </c>
      <c r="E4999">
        <v>16</v>
      </c>
      <c r="K4999">
        <v>6.5810000000000004</v>
      </c>
      <c r="L4999">
        <v>0</v>
      </c>
      <c r="M4999" t="s">
        <v>221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354</v>
      </c>
      <c r="C5000" s="3" t="s">
        <v>354</v>
      </c>
      <c r="D5000">
        <v>1341</v>
      </c>
      <c r="E5000">
        <v>17</v>
      </c>
      <c r="K5000">
        <v>7.0540000000000003</v>
      </c>
      <c r="L5000">
        <v>1</v>
      </c>
      <c r="M5000" t="s">
        <v>221</v>
      </c>
      <c r="N5000">
        <v>518</v>
      </c>
      <c r="O5000">
        <v>2.81</v>
      </c>
    </row>
    <row r="5001" spans="1:15" x14ac:dyDescent="0.2">
      <c r="A5001">
        <v>41003</v>
      </c>
      <c r="B5001" s="3" t="s">
        <v>355</v>
      </c>
      <c r="C5001" s="3" t="s">
        <v>355</v>
      </c>
      <c r="D5001">
        <v>1341</v>
      </c>
      <c r="E5001">
        <v>1</v>
      </c>
      <c r="K5001">
        <v>0</v>
      </c>
      <c r="L5001">
        <v>1</v>
      </c>
      <c r="M5001" t="s">
        <v>221</v>
      </c>
      <c r="N5001">
        <v>1</v>
      </c>
      <c r="O5001">
        <v>2.222</v>
      </c>
    </row>
    <row r="5002" spans="1:15" x14ac:dyDescent="0.2">
      <c r="A5002">
        <v>41003</v>
      </c>
      <c r="B5002" s="3" t="s">
        <v>1313</v>
      </c>
      <c r="C5002" s="3" t="s">
        <v>1313</v>
      </c>
      <c r="D5002">
        <v>1342</v>
      </c>
      <c r="E5002">
        <v>2</v>
      </c>
      <c r="K5002">
        <v>0.51700000000000002</v>
      </c>
      <c r="L5002">
        <v>0</v>
      </c>
      <c r="M5002" t="s">
        <v>221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1314</v>
      </c>
      <c r="C5003" s="3" t="s">
        <v>1314</v>
      </c>
      <c r="D5003">
        <v>2669</v>
      </c>
      <c r="E5003">
        <v>3</v>
      </c>
      <c r="K5003">
        <v>1.107</v>
      </c>
      <c r="L5003">
        <v>0</v>
      </c>
      <c r="M5003" t="s">
        <v>221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1315</v>
      </c>
      <c r="C5004" s="3" t="s">
        <v>1315</v>
      </c>
      <c r="D5004">
        <v>1501</v>
      </c>
      <c r="E5004">
        <v>4</v>
      </c>
      <c r="K5004">
        <v>1.74</v>
      </c>
      <c r="L5004">
        <v>0</v>
      </c>
      <c r="M5004" t="s">
        <v>221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1316</v>
      </c>
      <c r="C5005" s="3" t="s">
        <v>1316</v>
      </c>
      <c r="D5005">
        <v>2101</v>
      </c>
      <c r="E5005">
        <v>5</v>
      </c>
      <c r="K5005">
        <v>2.09</v>
      </c>
      <c r="L5005">
        <v>0</v>
      </c>
      <c r="M5005" t="s">
        <v>221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357</v>
      </c>
      <c r="C5006" s="3" t="s">
        <v>357</v>
      </c>
      <c r="D5006">
        <v>2102</v>
      </c>
      <c r="E5006">
        <v>6</v>
      </c>
      <c r="K5006">
        <v>2.4569999999999999</v>
      </c>
      <c r="L5006">
        <v>1</v>
      </c>
      <c r="M5006" t="s">
        <v>221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1317</v>
      </c>
      <c r="C5007" s="3" t="s">
        <v>1317</v>
      </c>
      <c r="D5007">
        <v>1617</v>
      </c>
      <c r="E5007">
        <v>7</v>
      </c>
      <c r="K5007">
        <v>2.6379999999999999</v>
      </c>
      <c r="L5007">
        <v>0</v>
      </c>
      <c r="M5007" t="s">
        <v>221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1318</v>
      </c>
      <c r="C5008" s="3" t="s">
        <v>1318</v>
      </c>
      <c r="D5008">
        <v>1616</v>
      </c>
      <c r="E5008">
        <v>8</v>
      </c>
      <c r="K5008">
        <v>2.972</v>
      </c>
      <c r="L5008">
        <v>0</v>
      </c>
      <c r="M5008" t="s">
        <v>221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358</v>
      </c>
      <c r="C5009" s="3" t="s">
        <v>358</v>
      </c>
      <c r="D5009">
        <v>1615</v>
      </c>
      <c r="E5009">
        <v>9</v>
      </c>
      <c r="K5009">
        <v>3.36</v>
      </c>
      <c r="L5009">
        <v>1</v>
      </c>
      <c r="M5009" t="s">
        <v>221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1319</v>
      </c>
      <c r="C5010" s="3" t="s">
        <v>1319</v>
      </c>
      <c r="D5010">
        <v>1509</v>
      </c>
      <c r="E5010">
        <v>10</v>
      </c>
      <c r="K5010">
        <v>3.5680000000000001</v>
      </c>
      <c r="L5010">
        <v>0</v>
      </c>
      <c r="M5010" t="s">
        <v>221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1320</v>
      </c>
      <c r="C5011" s="3" t="s">
        <v>1320</v>
      </c>
      <c r="D5011">
        <v>2448</v>
      </c>
      <c r="E5011">
        <v>11</v>
      </c>
      <c r="K5011">
        <v>4.3840000000000003</v>
      </c>
      <c r="L5011">
        <v>0</v>
      </c>
      <c r="M5011" t="s">
        <v>221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1321</v>
      </c>
      <c r="C5012" s="3" t="s">
        <v>1321</v>
      </c>
      <c r="D5012">
        <v>2516</v>
      </c>
      <c r="E5012">
        <v>12</v>
      </c>
      <c r="K5012">
        <v>4.6050000000000004</v>
      </c>
      <c r="L5012">
        <v>0</v>
      </c>
      <c r="M5012" t="s">
        <v>221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302</v>
      </c>
      <c r="C5013" s="3" t="s">
        <v>302</v>
      </c>
      <c r="D5013">
        <v>1505</v>
      </c>
      <c r="E5013">
        <v>13</v>
      </c>
      <c r="K5013">
        <v>4.8680000000000003</v>
      </c>
      <c r="L5013">
        <v>1</v>
      </c>
      <c r="M5013" t="s">
        <v>221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1322</v>
      </c>
      <c r="C5014" s="3" t="s">
        <v>1322</v>
      </c>
      <c r="D5014">
        <v>2328</v>
      </c>
      <c r="E5014">
        <v>14</v>
      </c>
      <c r="K5014">
        <v>5.73</v>
      </c>
      <c r="L5014">
        <v>0</v>
      </c>
      <c r="M5014" t="s">
        <v>221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1323</v>
      </c>
      <c r="C5015" s="3" t="s">
        <v>1323</v>
      </c>
      <c r="D5015">
        <v>2739</v>
      </c>
      <c r="E5015">
        <v>15</v>
      </c>
      <c r="K5015">
        <v>6.391</v>
      </c>
      <c r="L5015">
        <v>0</v>
      </c>
      <c r="M5015" t="s">
        <v>221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1324</v>
      </c>
      <c r="C5016" s="3" t="s">
        <v>1324</v>
      </c>
      <c r="D5016">
        <v>1510</v>
      </c>
      <c r="E5016">
        <v>16</v>
      </c>
      <c r="K5016">
        <v>6.5810000000000004</v>
      </c>
      <c r="L5016">
        <v>0</v>
      </c>
      <c r="M5016" t="s">
        <v>221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359</v>
      </c>
      <c r="C5017" s="3" t="s">
        <v>359</v>
      </c>
      <c r="D5017">
        <v>1341</v>
      </c>
      <c r="E5017">
        <v>17</v>
      </c>
      <c r="K5017">
        <v>7.0540000000000003</v>
      </c>
      <c r="L5017">
        <v>1</v>
      </c>
      <c r="M5017" t="s">
        <v>221</v>
      </c>
      <c r="N5017">
        <v>518</v>
      </c>
      <c r="O5017">
        <v>2.81</v>
      </c>
    </row>
    <row r="5018" spans="1:15" x14ac:dyDescent="0.2">
      <c r="A5018">
        <v>41004</v>
      </c>
      <c r="B5018" s="3" t="s">
        <v>360</v>
      </c>
      <c r="C5018" s="3" t="s">
        <v>360</v>
      </c>
      <c r="D5018">
        <v>1341</v>
      </c>
      <c r="E5018">
        <v>1</v>
      </c>
      <c r="K5018">
        <v>0</v>
      </c>
      <c r="L5018">
        <v>1</v>
      </c>
      <c r="M5018" t="s">
        <v>221</v>
      </c>
      <c r="N5018">
        <v>1</v>
      </c>
      <c r="O5018">
        <v>2.222</v>
      </c>
    </row>
    <row r="5019" spans="1:15" x14ac:dyDescent="0.2">
      <c r="A5019">
        <v>41004</v>
      </c>
      <c r="B5019" s="3" t="s">
        <v>1325</v>
      </c>
      <c r="C5019" s="3" t="s">
        <v>1325</v>
      </c>
      <c r="D5019">
        <v>1342</v>
      </c>
      <c r="E5019">
        <v>2</v>
      </c>
      <c r="K5019">
        <v>0.51700000000000002</v>
      </c>
      <c r="L5019">
        <v>0</v>
      </c>
      <c r="M5019" t="s">
        <v>221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1326</v>
      </c>
      <c r="C5020" s="3" t="s">
        <v>1326</v>
      </c>
      <c r="D5020">
        <v>2669</v>
      </c>
      <c r="E5020">
        <v>3</v>
      </c>
      <c r="K5020">
        <v>1.107</v>
      </c>
      <c r="L5020">
        <v>0</v>
      </c>
      <c r="M5020" t="s">
        <v>221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1327</v>
      </c>
      <c r="C5021" s="3" t="s">
        <v>1327</v>
      </c>
      <c r="D5021">
        <v>1501</v>
      </c>
      <c r="E5021">
        <v>4</v>
      </c>
      <c r="K5021">
        <v>1.74</v>
      </c>
      <c r="L5021">
        <v>0</v>
      </c>
      <c r="M5021" t="s">
        <v>221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1328</v>
      </c>
      <c r="C5022" s="3" t="s">
        <v>1328</v>
      </c>
      <c r="D5022">
        <v>2101</v>
      </c>
      <c r="E5022">
        <v>5</v>
      </c>
      <c r="K5022">
        <v>2.09</v>
      </c>
      <c r="L5022">
        <v>0</v>
      </c>
      <c r="M5022" t="s">
        <v>221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361</v>
      </c>
      <c r="C5023" s="3" t="s">
        <v>361</v>
      </c>
      <c r="D5023">
        <v>2102</v>
      </c>
      <c r="E5023">
        <v>6</v>
      </c>
      <c r="K5023">
        <v>2.4569999999999999</v>
      </c>
      <c r="L5023">
        <v>1</v>
      </c>
      <c r="M5023" t="s">
        <v>221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861</v>
      </c>
      <c r="C5024" s="3" t="s">
        <v>861</v>
      </c>
      <c r="D5024">
        <v>1617</v>
      </c>
      <c r="E5024">
        <v>7</v>
      </c>
      <c r="K5024">
        <v>2.6379999999999999</v>
      </c>
      <c r="L5024">
        <v>0</v>
      </c>
      <c r="M5024" t="s">
        <v>221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1329</v>
      </c>
      <c r="C5025" s="3" t="s">
        <v>1329</v>
      </c>
      <c r="D5025">
        <v>1616</v>
      </c>
      <c r="E5025">
        <v>8</v>
      </c>
      <c r="K5025">
        <v>2.972</v>
      </c>
      <c r="L5025">
        <v>0</v>
      </c>
      <c r="M5025" t="s">
        <v>221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362</v>
      </c>
      <c r="C5026" s="3" t="s">
        <v>362</v>
      </c>
      <c r="D5026">
        <v>1615</v>
      </c>
      <c r="E5026">
        <v>9</v>
      </c>
      <c r="K5026">
        <v>3.36</v>
      </c>
      <c r="L5026">
        <v>1</v>
      </c>
      <c r="M5026" t="s">
        <v>221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1330</v>
      </c>
      <c r="C5027" s="3" t="s">
        <v>1330</v>
      </c>
      <c r="D5027">
        <v>1509</v>
      </c>
      <c r="E5027">
        <v>10</v>
      </c>
      <c r="K5027">
        <v>3.5680000000000001</v>
      </c>
      <c r="L5027">
        <v>0</v>
      </c>
      <c r="M5027" t="s">
        <v>221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1331</v>
      </c>
      <c r="C5028" s="3" t="s">
        <v>1331</v>
      </c>
      <c r="D5028">
        <v>2448</v>
      </c>
      <c r="E5028">
        <v>11</v>
      </c>
      <c r="K5028">
        <v>4.3840000000000003</v>
      </c>
      <c r="L5028">
        <v>0</v>
      </c>
      <c r="M5028" t="s">
        <v>221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1332</v>
      </c>
      <c r="C5029" s="3" t="s">
        <v>1332</v>
      </c>
      <c r="D5029">
        <v>2516</v>
      </c>
      <c r="E5029">
        <v>12</v>
      </c>
      <c r="K5029">
        <v>4.6050000000000004</v>
      </c>
      <c r="L5029">
        <v>0</v>
      </c>
      <c r="M5029" t="s">
        <v>221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363</v>
      </c>
      <c r="C5030" s="3" t="s">
        <v>363</v>
      </c>
      <c r="D5030">
        <v>1505</v>
      </c>
      <c r="E5030">
        <v>13</v>
      </c>
      <c r="K5030">
        <v>4.8680000000000003</v>
      </c>
      <c r="L5030">
        <v>1</v>
      </c>
      <c r="M5030" t="s">
        <v>221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1333</v>
      </c>
      <c r="C5031" s="3" t="s">
        <v>1333</v>
      </c>
      <c r="D5031">
        <v>2328</v>
      </c>
      <c r="E5031">
        <v>14</v>
      </c>
      <c r="K5031">
        <v>5.73</v>
      </c>
      <c r="L5031">
        <v>0</v>
      </c>
      <c r="M5031" t="s">
        <v>221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1334</v>
      </c>
      <c r="C5032" s="3" t="s">
        <v>1334</v>
      </c>
      <c r="D5032">
        <v>2739</v>
      </c>
      <c r="E5032">
        <v>15</v>
      </c>
      <c r="K5032">
        <v>6.391</v>
      </c>
      <c r="L5032">
        <v>0</v>
      </c>
      <c r="M5032" t="s">
        <v>221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1335</v>
      </c>
      <c r="C5033" s="3" t="s">
        <v>1335</v>
      </c>
      <c r="D5033">
        <v>1510</v>
      </c>
      <c r="E5033">
        <v>16</v>
      </c>
      <c r="K5033">
        <v>6.5810000000000004</v>
      </c>
      <c r="L5033">
        <v>0</v>
      </c>
      <c r="M5033" t="s">
        <v>221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364</v>
      </c>
      <c r="C5034" s="3" t="s">
        <v>364</v>
      </c>
      <c r="D5034">
        <v>1341</v>
      </c>
      <c r="E5034">
        <v>17</v>
      </c>
      <c r="K5034">
        <v>7.0540000000000003</v>
      </c>
      <c r="L5034">
        <v>1</v>
      </c>
      <c r="M5034" t="s">
        <v>221</v>
      </c>
      <c r="N5034">
        <v>518</v>
      </c>
      <c r="O5034">
        <v>2.81</v>
      </c>
    </row>
    <row r="5035" spans="1:15" x14ac:dyDescent="0.2">
      <c r="A5035">
        <v>41005</v>
      </c>
      <c r="B5035" s="3" t="s">
        <v>885</v>
      </c>
      <c r="C5035" s="3" t="s">
        <v>885</v>
      </c>
      <c r="D5035">
        <v>1341</v>
      </c>
      <c r="E5035">
        <v>1</v>
      </c>
      <c r="K5035">
        <v>0</v>
      </c>
      <c r="L5035">
        <v>1</v>
      </c>
      <c r="M5035" t="s">
        <v>221</v>
      </c>
      <c r="N5035">
        <v>1</v>
      </c>
      <c r="O5035">
        <v>2.222</v>
      </c>
    </row>
    <row r="5036" spans="1:15" x14ac:dyDescent="0.2">
      <c r="A5036">
        <v>41005</v>
      </c>
      <c r="B5036" s="3" t="s">
        <v>3437</v>
      </c>
      <c r="C5036" s="3" t="s">
        <v>3437</v>
      </c>
      <c r="D5036">
        <v>1342</v>
      </c>
      <c r="E5036">
        <v>2</v>
      </c>
      <c r="K5036">
        <v>0.51700000000000002</v>
      </c>
      <c r="L5036">
        <v>0</v>
      </c>
      <c r="M5036" t="s">
        <v>221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3438</v>
      </c>
      <c r="C5037" s="3" t="s">
        <v>3438</v>
      </c>
      <c r="D5037">
        <v>2669</v>
      </c>
      <c r="E5037">
        <v>3</v>
      </c>
      <c r="K5037">
        <v>1.107</v>
      </c>
      <c r="L5037">
        <v>0</v>
      </c>
      <c r="M5037" t="s">
        <v>221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3439</v>
      </c>
      <c r="C5038" s="3" t="s">
        <v>3439</v>
      </c>
      <c r="D5038">
        <v>1501</v>
      </c>
      <c r="E5038">
        <v>4</v>
      </c>
      <c r="K5038">
        <v>1.74</v>
      </c>
      <c r="L5038">
        <v>0</v>
      </c>
      <c r="M5038" t="s">
        <v>221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3440</v>
      </c>
      <c r="C5039" s="3" t="s">
        <v>3440</v>
      </c>
      <c r="D5039">
        <v>2101</v>
      </c>
      <c r="E5039">
        <v>5</v>
      </c>
      <c r="K5039">
        <v>2.09</v>
      </c>
      <c r="L5039">
        <v>0</v>
      </c>
      <c r="M5039" t="s">
        <v>221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593</v>
      </c>
      <c r="C5040" s="3" t="s">
        <v>593</v>
      </c>
      <c r="D5040">
        <v>2102</v>
      </c>
      <c r="E5040">
        <v>6</v>
      </c>
      <c r="K5040">
        <v>2.4569999999999999</v>
      </c>
      <c r="L5040">
        <v>1</v>
      </c>
      <c r="M5040" t="s">
        <v>221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879</v>
      </c>
      <c r="C5041" s="3" t="s">
        <v>879</v>
      </c>
      <c r="D5041">
        <v>1617</v>
      </c>
      <c r="E5041">
        <v>7</v>
      </c>
      <c r="K5041">
        <v>2.6379999999999999</v>
      </c>
      <c r="L5041">
        <v>0</v>
      </c>
      <c r="M5041" t="s">
        <v>221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3441</v>
      </c>
      <c r="C5042" s="3" t="s">
        <v>3441</v>
      </c>
      <c r="D5042">
        <v>1616</v>
      </c>
      <c r="E5042">
        <v>8</v>
      </c>
      <c r="K5042">
        <v>2.972</v>
      </c>
      <c r="L5042">
        <v>0</v>
      </c>
      <c r="M5042" t="s">
        <v>221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497</v>
      </c>
      <c r="C5043" s="3" t="s">
        <v>497</v>
      </c>
      <c r="D5043">
        <v>1615</v>
      </c>
      <c r="E5043">
        <v>9</v>
      </c>
      <c r="K5043">
        <v>3.36</v>
      </c>
      <c r="L5043">
        <v>1</v>
      </c>
      <c r="M5043" t="s">
        <v>221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3442</v>
      </c>
      <c r="C5044" s="3" t="s">
        <v>3442</v>
      </c>
      <c r="D5044">
        <v>1509</v>
      </c>
      <c r="E5044">
        <v>10</v>
      </c>
      <c r="K5044">
        <v>3.5680000000000001</v>
      </c>
      <c r="L5044">
        <v>0</v>
      </c>
      <c r="M5044" t="s">
        <v>221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3443</v>
      </c>
      <c r="C5045" s="3" t="s">
        <v>3443</v>
      </c>
      <c r="D5045">
        <v>2448</v>
      </c>
      <c r="E5045">
        <v>11</v>
      </c>
      <c r="K5045">
        <v>4.3840000000000003</v>
      </c>
      <c r="L5045">
        <v>0</v>
      </c>
      <c r="M5045" t="s">
        <v>221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3444</v>
      </c>
      <c r="C5046" s="3" t="s">
        <v>3444</v>
      </c>
      <c r="D5046">
        <v>2516</v>
      </c>
      <c r="E5046">
        <v>12</v>
      </c>
      <c r="K5046">
        <v>4.6050000000000004</v>
      </c>
      <c r="L5046">
        <v>0</v>
      </c>
      <c r="M5046" t="s">
        <v>221</v>
      </c>
      <c r="N5046">
        <v>353</v>
      </c>
      <c r="O5046">
        <v>10.086</v>
      </c>
    </row>
    <row r="5047" spans="1:15" x14ac:dyDescent="0.2">
      <c r="A5047">
        <v>41005</v>
      </c>
      <c r="B5047" s="3" t="s">
        <v>887</v>
      </c>
      <c r="C5047" s="3" t="s">
        <v>887</v>
      </c>
      <c r="D5047">
        <v>1505</v>
      </c>
      <c r="E5047">
        <v>13</v>
      </c>
      <c r="K5047">
        <v>4.8680000000000003</v>
      </c>
      <c r="L5047">
        <v>1</v>
      </c>
      <c r="M5047" t="s">
        <v>221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3445</v>
      </c>
      <c r="C5048" s="3" t="s">
        <v>3445</v>
      </c>
      <c r="D5048">
        <v>2328</v>
      </c>
      <c r="E5048">
        <v>14</v>
      </c>
      <c r="K5048">
        <v>5.73</v>
      </c>
      <c r="L5048">
        <v>0</v>
      </c>
      <c r="M5048" t="s">
        <v>221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3446</v>
      </c>
      <c r="C5049" s="3" t="s">
        <v>3446</v>
      </c>
      <c r="D5049">
        <v>2739</v>
      </c>
      <c r="E5049">
        <v>15</v>
      </c>
      <c r="K5049">
        <v>6.391</v>
      </c>
      <c r="L5049">
        <v>0</v>
      </c>
      <c r="M5049" t="s">
        <v>221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3447</v>
      </c>
      <c r="C5050" s="3" t="s">
        <v>3447</v>
      </c>
      <c r="D5050">
        <v>1510</v>
      </c>
      <c r="E5050">
        <v>16</v>
      </c>
      <c r="K5050">
        <v>6.5810000000000004</v>
      </c>
      <c r="L5050">
        <v>0</v>
      </c>
      <c r="M5050" t="s">
        <v>221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499</v>
      </c>
      <c r="C5051" s="3" t="s">
        <v>499</v>
      </c>
      <c r="D5051">
        <v>1341</v>
      </c>
      <c r="E5051">
        <v>17</v>
      </c>
      <c r="K5051">
        <v>7.0540000000000003</v>
      </c>
      <c r="L5051">
        <v>1</v>
      </c>
      <c r="M5051" t="s">
        <v>221</v>
      </c>
      <c r="N5051">
        <v>518</v>
      </c>
      <c r="O5051">
        <v>2.81</v>
      </c>
    </row>
    <row r="5052" spans="1:15" x14ac:dyDescent="0.2">
      <c r="A5052">
        <v>41006</v>
      </c>
      <c r="B5052" s="3" t="s">
        <v>547</v>
      </c>
      <c r="C5052" s="3" t="s">
        <v>547</v>
      </c>
      <c r="D5052">
        <v>1341</v>
      </c>
      <c r="E5052">
        <v>1</v>
      </c>
      <c r="K5052">
        <v>0</v>
      </c>
      <c r="L5052">
        <v>1</v>
      </c>
      <c r="M5052" t="s">
        <v>221</v>
      </c>
      <c r="N5052">
        <v>1</v>
      </c>
      <c r="O5052">
        <v>2.222</v>
      </c>
    </row>
    <row r="5053" spans="1:15" x14ac:dyDescent="0.2">
      <c r="A5053">
        <v>41006</v>
      </c>
      <c r="B5053" s="3" t="s">
        <v>3448</v>
      </c>
      <c r="C5053" s="3" t="s">
        <v>3448</v>
      </c>
      <c r="D5053">
        <v>1342</v>
      </c>
      <c r="E5053">
        <v>2</v>
      </c>
      <c r="K5053">
        <v>0.51700000000000002</v>
      </c>
      <c r="L5053">
        <v>0</v>
      </c>
      <c r="M5053" t="s">
        <v>221</v>
      </c>
      <c r="N5053">
        <v>36</v>
      </c>
      <c r="O5053">
        <v>14.315</v>
      </c>
    </row>
    <row r="5054" spans="1:15" x14ac:dyDescent="0.2">
      <c r="A5054">
        <v>41006</v>
      </c>
      <c r="B5054" s="3" t="s">
        <v>3449</v>
      </c>
      <c r="C5054" s="3" t="s">
        <v>3449</v>
      </c>
      <c r="D5054">
        <v>2669</v>
      </c>
      <c r="E5054">
        <v>3</v>
      </c>
      <c r="K5054">
        <v>1.107</v>
      </c>
      <c r="L5054">
        <v>0</v>
      </c>
      <c r="M5054" t="s">
        <v>221</v>
      </c>
      <c r="N5054">
        <v>47</v>
      </c>
      <c r="O5054">
        <v>12.504</v>
      </c>
    </row>
    <row r="5055" spans="1:15" x14ac:dyDescent="0.2">
      <c r="A5055">
        <v>41006</v>
      </c>
      <c r="B5055" s="3" t="s">
        <v>3450</v>
      </c>
      <c r="C5055" s="3" t="s">
        <v>3450</v>
      </c>
      <c r="D5055">
        <v>1501</v>
      </c>
      <c r="E5055">
        <v>4</v>
      </c>
      <c r="K5055">
        <v>1.74</v>
      </c>
      <c r="L5055">
        <v>0</v>
      </c>
      <c r="M5055" t="s">
        <v>221</v>
      </c>
      <c r="N5055">
        <v>99</v>
      </c>
      <c r="O5055">
        <v>10.356</v>
      </c>
    </row>
    <row r="5056" spans="1:15" x14ac:dyDescent="0.2">
      <c r="A5056">
        <v>41006</v>
      </c>
      <c r="B5056" s="3" t="s">
        <v>3451</v>
      </c>
      <c r="C5056" s="3" t="s">
        <v>3451</v>
      </c>
      <c r="D5056">
        <v>2101</v>
      </c>
      <c r="E5056">
        <v>5</v>
      </c>
      <c r="K5056">
        <v>2.09</v>
      </c>
      <c r="L5056">
        <v>0</v>
      </c>
      <c r="M5056" t="s">
        <v>221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595</v>
      </c>
      <c r="C5057" s="3" t="s">
        <v>595</v>
      </c>
      <c r="D5057">
        <v>2102</v>
      </c>
      <c r="E5057">
        <v>6</v>
      </c>
      <c r="K5057">
        <v>2.4569999999999999</v>
      </c>
      <c r="L5057">
        <v>1</v>
      </c>
      <c r="M5057" t="s">
        <v>221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548</v>
      </c>
      <c r="C5058" s="3" t="s">
        <v>548</v>
      </c>
      <c r="D5058">
        <v>1617</v>
      </c>
      <c r="E5058">
        <v>7</v>
      </c>
      <c r="K5058">
        <v>2.6379999999999999</v>
      </c>
      <c r="L5058">
        <v>0</v>
      </c>
      <c r="M5058" t="s">
        <v>221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3452</v>
      </c>
      <c r="C5059" s="3" t="s">
        <v>3452</v>
      </c>
      <c r="D5059">
        <v>1616</v>
      </c>
      <c r="E5059">
        <v>8</v>
      </c>
      <c r="K5059">
        <v>2.972</v>
      </c>
      <c r="L5059">
        <v>0</v>
      </c>
      <c r="M5059" t="s">
        <v>221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596</v>
      </c>
      <c r="C5060" s="3" t="s">
        <v>596</v>
      </c>
      <c r="D5060">
        <v>1615</v>
      </c>
      <c r="E5060">
        <v>9</v>
      </c>
      <c r="K5060">
        <v>3.36</v>
      </c>
      <c r="L5060">
        <v>1</v>
      </c>
      <c r="M5060" t="s">
        <v>221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3453</v>
      </c>
      <c r="C5061" s="3" t="s">
        <v>3453</v>
      </c>
      <c r="D5061">
        <v>1509</v>
      </c>
      <c r="E5061">
        <v>10</v>
      </c>
      <c r="K5061">
        <v>3.5680000000000001</v>
      </c>
      <c r="L5061">
        <v>0</v>
      </c>
      <c r="M5061" t="s">
        <v>221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3454</v>
      </c>
      <c r="C5062" s="3" t="s">
        <v>3454</v>
      </c>
      <c r="D5062">
        <v>2448</v>
      </c>
      <c r="E5062">
        <v>11</v>
      </c>
      <c r="K5062">
        <v>4.3840000000000003</v>
      </c>
      <c r="L5062">
        <v>0</v>
      </c>
      <c r="M5062" t="s">
        <v>221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3455</v>
      </c>
      <c r="C5063" s="3" t="s">
        <v>3455</v>
      </c>
      <c r="D5063">
        <v>2516</v>
      </c>
      <c r="E5063">
        <v>12</v>
      </c>
      <c r="K5063">
        <v>4.6050000000000004</v>
      </c>
      <c r="L5063">
        <v>0</v>
      </c>
      <c r="M5063" t="s">
        <v>221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906</v>
      </c>
      <c r="C5064" s="3" t="s">
        <v>906</v>
      </c>
      <c r="D5064">
        <v>1505</v>
      </c>
      <c r="E5064">
        <v>13</v>
      </c>
      <c r="K5064">
        <v>4.8680000000000003</v>
      </c>
      <c r="L5064">
        <v>1</v>
      </c>
      <c r="M5064" t="s">
        <v>221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3456</v>
      </c>
      <c r="C5065" s="3" t="s">
        <v>3456</v>
      </c>
      <c r="D5065">
        <v>2328</v>
      </c>
      <c r="E5065">
        <v>14</v>
      </c>
      <c r="K5065">
        <v>5.73</v>
      </c>
      <c r="L5065">
        <v>0</v>
      </c>
      <c r="M5065" t="s">
        <v>221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3457</v>
      </c>
      <c r="C5066" s="3" t="s">
        <v>3457</v>
      </c>
      <c r="D5066">
        <v>2739</v>
      </c>
      <c r="E5066">
        <v>15</v>
      </c>
      <c r="K5066">
        <v>6.391</v>
      </c>
      <c r="L5066">
        <v>0</v>
      </c>
      <c r="M5066" t="s">
        <v>221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3458</v>
      </c>
      <c r="C5067" s="3" t="s">
        <v>3458</v>
      </c>
      <c r="D5067">
        <v>1510</v>
      </c>
      <c r="E5067">
        <v>16</v>
      </c>
      <c r="K5067">
        <v>6.5810000000000004</v>
      </c>
      <c r="L5067">
        <v>0</v>
      </c>
      <c r="M5067" t="s">
        <v>221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685</v>
      </c>
      <c r="C5068" s="3" t="s">
        <v>685</v>
      </c>
      <c r="D5068">
        <v>1341</v>
      </c>
      <c r="E5068">
        <v>17</v>
      </c>
      <c r="K5068">
        <v>7.0540000000000003</v>
      </c>
      <c r="L5068">
        <v>1</v>
      </c>
      <c r="M5068" t="s">
        <v>221</v>
      </c>
      <c r="N5068">
        <v>518</v>
      </c>
      <c r="O5068">
        <v>2.81</v>
      </c>
    </row>
    <row r="5069" spans="1:15" x14ac:dyDescent="0.2">
      <c r="A5069">
        <v>41007</v>
      </c>
      <c r="B5069" s="3" t="s">
        <v>795</v>
      </c>
      <c r="C5069" s="3" t="s">
        <v>795</v>
      </c>
      <c r="D5069">
        <v>1341</v>
      </c>
      <c r="E5069">
        <v>1</v>
      </c>
      <c r="K5069">
        <v>0</v>
      </c>
      <c r="L5069">
        <v>1</v>
      </c>
      <c r="M5069" t="s">
        <v>221</v>
      </c>
      <c r="N5069">
        <v>1</v>
      </c>
      <c r="O5069">
        <v>2.222</v>
      </c>
    </row>
    <row r="5070" spans="1:15" x14ac:dyDescent="0.2">
      <c r="A5070">
        <v>41007</v>
      </c>
      <c r="B5070" s="3" t="s">
        <v>3459</v>
      </c>
      <c r="C5070" s="3" t="s">
        <v>3459</v>
      </c>
      <c r="D5070">
        <v>1342</v>
      </c>
      <c r="E5070">
        <v>2</v>
      </c>
      <c r="K5070">
        <v>0.51700000000000002</v>
      </c>
      <c r="L5070">
        <v>0</v>
      </c>
      <c r="M5070" t="s">
        <v>221</v>
      </c>
      <c r="N5070">
        <v>36</v>
      </c>
      <c r="O5070">
        <v>14.315</v>
      </c>
    </row>
    <row r="5071" spans="1:15" x14ac:dyDescent="0.2">
      <c r="A5071">
        <v>41007</v>
      </c>
      <c r="B5071" s="3" t="s">
        <v>3460</v>
      </c>
      <c r="C5071" s="3" t="s">
        <v>3460</v>
      </c>
      <c r="D5071">
        <v>2669</v>
      </c>
      <c r="E5071">
        <v>3</v>
      </c>
      <c r="K5071">
        <v>1.107</v>
      </c>
      <c r="L5071">
        <v>0</v>
      </c>
      <c r="M5071" t="s">
        <v>221</v>
      </c>
      <c r="N5071">
        <v>47</v>
      </c>
      <c r="O5071">
        <v>12.504</v>
      </c>
    </row>
    <row r="5072" spans="1:15" x14ac:dyDescent="0.2">
      <c r="A5072">
        <v>41007</v>
      </c>
      <c r="B5072" s="3" t="s">
        <v>3461</v>
      </c>
      <c r="C5072" s="3" t="s">
        <v>3461</v>
      </c>
      <c r="D5072">
        <v>1501</v>
      </c>
      <c r="E5072">
        <v>4</v>
      </c>
      <c r="K5072">
        <v>1.74</v>
      </c>
      <c r="L5072">
        <v>0</v>
      </c>
      <c r="M5072" t="s">
        <v>221</v>
      </c>
      <c r="N5072">
        <v>99</v>
      </c>
      <c r="O5072">
        <v>10.356</v>
      </c>
    </row>
    <row r="5073" spans="1:15" x14ac:dyDescent="0.2">
      <c r="A5073">
        <v>41007</v>
      </c>
      <c r="B5073" s="3" t="s">
        <v>3462</v>
      </c>
      <c r="C5073" s="3" t="s">
        <v>3462</v>
      </c>
      <c r="D5073">
        <v>2101</v>
      </c>
      <c r="E5073">
        <v>5</v>
      </c>
      <c r="K5073">
        <v>2.09</v>
      </c>
      <c r="L5073">
        <v>0</v>
      </c>
      <c r="M5073" t="s">
        <v>221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907</v>
      </c>
      <c r="C5074" s="3" t="s">
        <v>907</v>
      </c>
      <c r="D5074">
        <v>2102</v>
      </c>
      <c r="E5074">
        <v>6</v>
      </c>
      <c r="K5074">
        <v>2.4569999999999999</v>
      </c>
      <c r="L5074">
        <v>1</v>
      </c>
      <c r="M5074" t="s">
        <v>221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551</v>
      </c>
      <c r="C5075" s="3" t="s">
        <v>551</v>
      </c>
      <c r="D5075">
        <v>1617</v>
      </c>
      <c r="E5075">
        <v>7</v>
      </c>
      <c r="K5075">
        <v>2.6379999999999999</v>
      </c>
      <c r="L5075">
        <v>0</v>
      </c>
      <c r="M5075" t="s">
        <v>221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3463</v>
      </c>
      <c r="C5076" s="3" t="s">
        <v>3463</v>
      </c>
      <c r="D5076">
        <v>1616</v>
      </c>
      <c r="E5076">
        <v>8</v>
      </c>
      <c r="K5076">
        <v>2.972</v>
      </c>
      <c r="L5076">
        <v>0</v>
      </c>
      <c r="M5076" t="s">
        <v>221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894</v>
      </c>
      <c r="C5077" s="3" t="s">
        <v>894</v>
      </c>
      <c r="D5077">
        <v>1615</v>
      </c>
      <c r="E5077">
        <v>9</v>
      </c>
      <c r="K5077">
        <v>3.36</v>
      </c>
      <c r="L5077">
        <v>1</v>
      </c>
      <c r="M5077" t="s">
        <v>221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3464</v>
      </c>
      <c r="C5078" s="3" t="s">
        <v>3464</v>
      </c>
      <c r="D5078">
        <v>1509</v>
      </c>
      <c r="E5078">
        <v>10</v>
      </c>
      <c r="K5078">
        <v>3.5680000000000001</v>
      </c>
      <c r="L5078">
        <v>0</v>
      </c>
      <c r="M5078" t="s">
        <v>221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3465</v>
      </c>
      <c r="C5079" s="3" t="s">
        <v>3465</v>
      </c>
      <c r="D5079">
        <v>2448</v>
      </c>
      <c r="E5079">
        <v>11</v>
      </c>
      <c r="K5079">
        <v>4.3840000000000003</v>
      </c>
      <c r="L5079">
        <v>0</v>
      </c>
      <c r="M5079" t="s">
        <v>221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3466</v>
      </c>
      <c r="C5080" s="3" t="s">
        <v>3466</v>
      </c>
      <c r="D5080">
        <v>2516</v>
      </c>
      <c r="E5080">
        <v>12</v>
      </c>
      <c r="K5080">
        <v>4.6050000000000004</v>
      </c>
      <c r="L5080">
        <v>0</v>
      </c>
      <c r="M5080" t="s">
        <v>221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908</v>
      </c>
      <c r="C5081" s="3" t="s">
        <v>908</v>
      </c>
      <c r="D5081">
        <v>1505</v>
      </c>
      <c r="E5081">
        <v>13</v>
      </c>
      <c r="K5081">
        <v>4.8680000000000003</v>
      </c>
      <c r="L5081">
        <v>1</v>
      </c>
      <c r="M5081" t="s">
        <v>221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3467</v>
      </c>
      <c r="C5082" s="3" t="s">
        <v>3467</v>
      </c>
      <c r="D5082">
        <v>2328</v>
      </c>
      <c r="E5082">
        <v>14</v>
      </c>
      <c r="K5082">
        <v>5.73</v>
      </c>
      <c r="L5082">
        <v>0</v>
      </c>
      <c r="M5082" t="s">
        <v>221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3468</v>
      </c>
      <c r="C5083" s="3" t="s">
        <v>3468</v>
      </c>
      <c r="D5083">
        <v>2739</v>
      </c>
      <c r="E5083">
        <v>15</v>
      </c>
      <c r="K5083">
        <v>6.391</v>
      </c>
      <c r="L5083">
        <v>0</v>
      </c>
      <c r="M5083" t="s">
        <v>221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3469</v>
      </c>
      <c r="C5084" s="3" t="s">
        <v>3469</v>
      </c>
      <c r="D5084">
        <v>1510</v>
      </c>
      <c r="E5084">
        <v>16</v>
      </c>
      <c r="K5084">
        <v>6.5810000000000004</v>
      </c>
      <c r="L5084">
        <v>0</v>
      </c>
      <c r="M5084" t="s">
        <v>221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816</v>
      </c>
      <c r="C5085" s="3" t="s">
        <v>816</v>
      </c>
      <c r="D5085">
        <v>1341</v>
      </c>
      <c r="E5085">
        <v>17</v>
      </c>
      <c r="K5085">
        <v>7.0540000000000003</v>
      </c>
      <c r="L5085">
        <v>1</v>
      </c>
      <c r="M5085" t="s">
        <v>221</v>
      </c>
      <c r="N5085">
        <v>518</v>
      </c>
      <c r="O5085">
        <v>2.81</v>
      </c>
    </row>
    <row r="5086" spans="1:15" x14ac:dyDescent="0.2">
      <c r="A5086">
        <v>41008</v>
      </c>
      <c r="B5086" s="3" t="s">
        <v>599</v>
      </c>
      <c r="C5086" s="3" t="s">
        <v>599</v>
      </c>
      <c r="D5086">
        <v>1341</v>
      </c>
      <c r="E5086">
        <v>1</v>
      </c>
      <c r="K5086">
        <v>0</v>
      </c>
      <c r="L5086">
        <v>1</v>
      </c>
      <c r="M5086" t="s">
        <v>221</v>
      </c>
      <c r="N5086">
        <v>1</v>
      </c>
      <c r="O5086">
        <v>2.222</v>
      </c>
    </row>
    <row r="5087" spans="1:15" x14ac:dyDescent="0.2">
      <c r="A5087">
        <v>41008</v>
      </c>
      <c r="B5087" s="3" t="s">
        <v>3470</v>
      </c>
      <c r="C5087" s="3" t="s">
        <v>3470</v>
      </c>
      <c r="D5087">
        <v>1342</v>
      </c>
      <c r="E5087">
        <v>2</v>
      </c>
      <c r="K5087">
        <v>0.51700000000000002</v>
      </c>
      <c r="L5087">
        <v>0</v>
      </c>
      <c r="M5087" t="s">
        <v>221</v>
      </c>
      <c r="N5087">
        <v>36</v>
      </c>
      <c r="O5087">
        <v>14.315</v>
      </c>
    </row>
    <row r="5088" spans="1:15" x14ac:dyDescent="0.2">
      <c r="A5088">
        <v>41008</v>
      </c>
      <c r="B5088" s="3" t="s">
        <v>3471</v>
      </c>
      <c r="C5088" s="3" t="s">
        <v>3471</v>
      </c>
      <c r="D5088">
        <v>2669</v>
      </c>
      <c r="E5088">
        <v>3</v>
      </c>
      <c r="K5088">
        <v>1.107</v>
      </c>
      <c r="L5088">
        <v>0</v>
      </c>
      <c r="M5088" t="s">
        <v>221</v>
      </c>
      <c r="N5088">
        <v>47</v>
      </c>
      <c r="O5088">
        <v>12.504</v>
      </c>
    </row>
    <row r="5089" spans="1:15" x14ac:dyDescent="0.2">
      <c r="A5089">
        <v>41008</v>
      </c>
      <c r="B5089" s="3" t="s">
        <v>3472</v>
      </c>
      <c r="C5089" s="3" t="s">
        <v>3472</v>
      </c>
      <c r="D5089">
        <v>1501</v>
      </c>
      <c r="E5089">
        <v>4</v>
      </c>
      <c r="K5089">
        <v>1.74</v>
      </c>
      <c r="L5089">
        <v>0</v>
      </c>
      <c r="M5089" t="s">
        <v>221</v>
      </c>
      <c r="N5089">
        <v>99</v>
      </c>
      <c r="O5089">
        <v>10.356</v>
      </c>
    </row>
    <row r="5090" spans="1:15" x14ac:dyDescent="0.2">
      <c r="A5090">
        <v>41008</v>
      </c>
      <c r="B5090" s="3" t="s">
        <v>3473</v>
      </c>
      <c r="C5090" s="3" t="s">
        <v>3473</v>
      </c>
      <c r="D5090">
        <v>2101</v>
      </c>
      <c r="E5090">
        <v>5</v>
      </c>
      <c r="K5090">
        <v>2.09</v>
      </c>
      <c r="L5090">
        <v>0</v>
      </c>
      <c r="M5090" t="s">
        <v>221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559</v>
      </c>
      <c r="C5091" s="3" t="s">
        <v>559</v>
      </c>
      <c r="D5091">
        <v>2102</v>
      </c>
      <c r="E5091">
        <v>6</v>
      </c>
      <c r="K5091">
        <v>2.4569999999999999</v>
      </c>
      <c r="L5091">
        <v>1</v>
      </c>
      <c r="M5091" t="s">
        <v>221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818</v>
      </c>
      <c r="C5092" s="3" t="s">
        <v>818</v>
      </c>
      <c r="D5092">
        <v>1617</v>
      </c>
      <c r="E5092">
        <v>7</v>
      </c>
      <c r="K5092">
        <v>2.6379999999999999</v>
      </c>
      <c r="L5092">
        <v>0</v>
      </c>
      <c r="M5092" t="s">
        <v>221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3474</v>
      </c>
      <c r="C5093" s="3" t="s">
        <v>3474</v>
      </c>
      <c r="D5093">
        <v>1616</v>
      </c>
      <c r="E5093">
        <v>8</v>
      </c>
      <c r="K5093">
        <v>2.972</v>
      </c>
      <c r="L5093">
        <v>0</v>
      </c>
      <c r="M5093" t="s">
        <v>221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560</v>
      </c>
      <c r="C5094" s="3" t="s">
        <v>560</v>
      </c>
      <c r="D5094">
        <v>1615</v>
      </c>
      <c r="E5094">
        <v>9</v>
      </c>
      <c r="K5094">
        <v>3.36</v>
      </c>
      <c r="L5094">
        <v>1</v>
      </c>
      <c r="M5094" t="s">
        <v>221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3475</v>
      </c>
      <c r="C5095" s="3" t="s">
        <v>3475</v>
      </c>
      <c r="D5095">
        <v>1509</v>
      </c>
      <c r="E5095">
        <v>10</v>
      </c>
      <c r="K5095">
        <v>3.5680000000000001</v>
      </c>
      <c r="L5095">
        <v>0</v>
      </c>
      <c r="M5095" t="s">
        <v>221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3476</v>
      </c>
      <c r="C5096" s="3" t="s">
        <v>3476</v>
      </c>
      <c r="D5096">
        <v>2448</v>
      </c>
      <c r="E5096">
        <v>11</v>
      </c>
      <c r="K5096">
        <v>4.3840000000000003</v>
      </c>
      <c r="L5096">
        <v>0</v>
      </c>
      <c r="M5096" t="s">
        <v>221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3477</v>
      </c>
      <c r="C5097" s="3" t="s">
        <v>3477</v>
      </c>
      <c r="D5097">
        <v>2516</v>
      </c>
      <c r="E5097">
        <v>12</v>
      </c>
      <c r="K5097">
        <v>4.6050000000000004</v>
      </c>
      <c r="L5097">
        <v>0</v>
      </c>
      <c r="M5097" t="s">
        <v>221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909</v>
      </c>
      <c r="C5098" s="3" t="s">
        <v>909</v>
      </c>
      <c r="D5098">
        <v>1505</v>
      </c>
      <c r="E5098">
        <v>13</v>
      </c>
      <c r="K5098">
        <v>4.8680000000000003</v>
      </c>
      <c r="L5098">
        <v>1</v>
      </c>
      <c r="M5098" t="s">
        <v>221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3478</v>
      </c>
      <c r="C5099" s="3" t="s">
        <v>3478</v>
      </c>
      <c r="D5099">
        <v>2328</v>
      </c>
      <c r="E5099">
        <v>14</v>
      </c>
      <c r="K5099">
        <v>5.73</v>
      </c>
      <c r="L5099">
        <v>0</v>
      </c>
      <c r="M5099" t="s">
        <v>221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3479</v>
      </c>
      <c r="C5100" s="3" t="s">
        <v>3479</v>
      </c>
      <c r="D5100">
        <v>2739</v>
      </c>
      <c r="E5100">
        <v>15</v>
      </c>
      <c r="K5100">
        <v>6.391</v>
      </c>
      <c r="L5100">
        <v>0</v>
      </c>
      <c r="M5100" t="s">
        <v>221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3480</v>
      </c>
      <c r="C5101" s="3" t="s">
        <v>3480</v>
      </c>
      <c r="D5101">
        <v>1510</v>
      </c>
      <c r="E5101">
        <v>16</v>
      </c>
      <c r="K5101">
        <v>6.5810000000000004</v>
      </c>
      <c r="L5101">
        <v>0</v>
      </c>
      <c r="M5101" t="s">
        <v>221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693</v>
      </c>
      <c r="C5102" s="3" t="s">
        <v>693</v>
      </c>
      <c r="D5102">
        <v>1341</v>
      </c>
      <c r="E5102">
        <v>17</v>
      </c>
      <c r="K5102">
        <v>7.0540000000000003</v>
      </c>
      <c r="L5102">
        <v>1</v>
      </c>
      <c r="M5102" t="s">
        <v>221</v>
      </c>
      <c r="N5102">
        <v>518</v>
      </c>
      <c r="O5102">
        <v>2.81</v>
      </c>
    </row>
    <row r="5103" spans="1:15" x14ac:dyDescent="0.2">
      <c r="A5103">
        <v>41009</v>
      </c>
      <c r="B5103" s="3" t="s">
        <v>569</v>
      </c>
      <c r="C5103" s="3" t="s">
        <v>569</v>
      </c>
      <c r="D5103">
        <v>1341</v>
      </c>
      <c r="E5103">
        <v>1</v>
      </c>
      <c r="K5103">
        <v>0</v>
      </c>
      <c r="L5103">
        <v>1</v>
      </c>
      <c r="M5103" t="s">
        <v>221</v>
      </c>
      <c r="N5103">
        <v>1</v>
      </c>
      <c r="O5103">
        <v>2.222</v>
      </c>
    </row>
    <row r="5104" spans="1:15" x14ac:dyDescent="0.2">
      <c r="A5104">
        <v>41009</v>
      </c>
      <c r="B5104" s="3" t="s">
        <v>2062</v>
      </c>
      <c r="C5104" s="3" t="s">
        <v>2062</v>
      </c>
      <c r="D5104">
        <v>1342</v>
      </c>
      <c r="E5104">
        <v>2</v>
      </c>
      <c r="K5104">
        <v>0.51700000000000002</v>
      </c>
      <c r="L5104">
        <v>0</v>
      </c>
      <c r="M5104" t="s">
        <v>221</v>
      </c>
      <c r="N5104">
        <v>36</v>
      </c>
      <c r="O5104">
        <v>14.315</v>
      </c>
    </row>
    <row r="5105" spans="1:15" x14ac:dyDescent="0.2">
      <c r="A5105">
        <v>41009</v>
      </c>
      <c r="B5105" s="3" t="s">
        <v>2063</v>
      </c>
      <c r="C5105" s="3" t="s">
        <v>2063</v>
      </c>
      <c r="D5105">
        <v>2669</v>
      </c>
      <c r="E5105">
        <v>3</v>
      </c>
      <c r="K5105">
        <v>1.107</v>
      </c>
      <c r="L5105">
        <v>0</v>
      </c>
      <c r="M5105" t="s">
        <v>221</v>
      </c>
      <c r="N5105">
        <v>47</v>
      </c>
      <c r="O5105">
        <v>12.504</v>
      </c>
    </row>
    <row r="5106" spans="1:15" x14ac:dyDescent="0.2">
      <c r="A5106">
        <v>41009</v>
      </c>
      <c r="B5106" s="3" t="s">
        <v>2064</v>
      </c>
      <c r="C5106" s="3" t="s">
        <v>2064</v>
      </c>
      <c r="D5106">
        <v>1501</v>
      </c>
      <c r="E5106">
        <v>4</v>
      </c>
      <c r="K5106">
        <v>1.74</v>
      </c>
      <c r="L5106">
        <v>0</v>
      </c>
      <c r="M5106" t="s">
        <v>221</v>
      </c>
      <c r="N5106">
        <v>99</v>
      </c>
      <c r="O5106">
        <v>10.356</v>
      </c>
    </row>
    <row r="5107" spans="1:15" x14ac:dyDescent="0.2">
      <c r="A5107">
        <v>41009</v>
      </c>
      <c r="B5107" s="3" t="s">
        <v>2065</v>
      </c>
      <c r="C5107" s="3" t="s">
        <v>2065</v>
      </c>
      <c r="D5107">
        <v>2101</v>
      </c>
      <c r="E5107">
        <v>5</v>
      </c>
      <c r="K5107">
        <v>2.09</v>
      </c>
      <c r="L5107">
        <v>0</v>
      </c>
      <c r="M5107" t="s">
        <v>221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570</v>
      </c>
      <c r="C5108" s="3" t="s">
        <v>570</v>
      </c>
      <c r="D5108">
        <v>2102</v>
      </c>
      <c r="E5108">
        <v>6</v>
      </c>
      <c r="K5108">
        <v>2.4569999999999999</v>
      </c>
      <c r="L5108">
        <v>1</v>
      </c>
      <c r="M5108" t="s">
        <v>221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898</v>
      </c>
      <c r="C5109" s="3" t="s">
        <v>898</v>
      </c>
      <c r="D5109">
        <v>1617</v>
      </c>
      <c r="E5109">
        <v>7</v>
      </c>
      <c r="K5109">
        <v>2.6379999999999999</v>
      </c>
      <c r="L5109">
        <v>0</v>
      </c>
      <c r="M5109" t="s">
        <v>221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3481</v>
      </c>
      <c r="C5110" s="3" t="s">
        <v>3481</v>
      </c>
      <c r="D5110">
        <v>1616</v>
      </c>
      <c r="E5110">
        <v>8</v>
      </c>
      <c r="K5110">
        <v>2.972</v>
      </c>
      <c r="L5110">
        <v>0</v>
      </c>
      <c r="M5110" t="s">
        <v>221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766</v>
      </c>
      <c r="C5111" s="3" t="s">
        <v>766</v>
      </c>
      <c r="D5111">
        <v>1615</v>
      </c>
      <c r="E5111">
        <v>9</v>
      </c>
      <c r="K5111">
        <v>3.36</v>
      </c>
      <c r="L5111">
        <v>1</v>
      </c>
      <c r="M5111" t="s">
        <v>221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3482</v>
      </c>
      <c r="C5112" s="3" t="s">
        <v>3482</v>
      </c>
      <c r="D5112">
        <v>1509</v>
      </c>
      <c r="E5112">
        <v>10</v>
      </c>
      <c r="K5112">
        <v>3.5680000000000001</v>
      </c>
      <c r="L5112">
        <v>0</v>
      </c>
      <c r="M5112" t="s">
        <v>221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3483</v>
      </c>
      <c r="C5113" s="3" t="s">
        <v>3483</v>
      </c>
      <c r="D5113">
        <v>2448</v>
      </c>
      <c r="E5113">
        <v>11</v>
      </c>
      <c r="K5113">
        <v>4.3840000000000003</v>
      </c>
      <c r="L5113">
        <v>0</v>
      </c>
      <c r="M5113" t="s">
        <v>221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3484</v>
      </c>
      <c r="C5114" s="3" t="s">
        <v>3484</v>
      </c>
      <c r="D5114">
        <v>2516</v>
      </c>
      <c r="E5114">
        <v>12</v>
      </c>
      <c r="K5114">
        <v>4.6050000000000004</v>
      </c>
      <c r="L5114">
        <v>0</v>
      </c>
      <c r="M5114" t="s">
        <v>221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615</v>
      </c>
      <c r="C5115" s="3" t="s">
        <v>615</v>
      </c>
      <c r="D5115">
        <v>1505</v>
      </c>
      <c r="E5115">
        <v>13</v>
      </c>
      <c r="K5115">
        <v>4.8680000000000003</v>
      </c>
      <c r="L5115">
        <v>1</v>
      </c>
      <c r="M5115" t="s">
        <v>221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2177</v>
      </c>
      <c r="C5116" s="3" t="s">
        <v>2177</v>
      </c>
      <c r="D5116">
        <v>2328</v>
      </c>
      <c r="E5116">
        <v>14</v>
      </c>
      <c r="K5116">
        <v>5.73</v>
      </c>
      <c r="L5116">
        <v>0</v>
      </c>
      <c r="M5116" t="s">
        <v>221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2178</v>
      </c>
      <c r="C5117" s="3" t="s">
        <v>2178</v>
      </c>
      <c r="D5117">
        <v>2739</v>
      </c>
      <c r="E5117">
        <v>15</v>
      </c>
      <c r="K5117">
        <v>6.391</v>
      </c>
      <c r="L5117">
        <v>0</v>
      </c>
      <c r="M5117" t="s">
        <v>221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2179</v>
      </c>
      <c r="C5118" s="3" t="s">
        <v>2179</v>
      </c>
      <c r="D5118">
        <v>1510</v>
      </c>
      <c r="E5118">
        <v>16</v>
      </c>
      <c r="K5118">
        <v>6.5810000000000004</v>
      </c>
      <c r="L5118">
        <v>0</v>
      </c>
      <c r="M5118" t="s">
        <v>221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616</v>
      </c>
      <c r="C5119" s="3" t="s">
        <v>616</v>
      </c>
      <c r="D5119">
        <v>1341</v>
      </c>
      <c r="E5119">
        <v>17</v>
      </c>
      <c r="K5119">
        <v>7.0540000000000003</v>
      </c>
      <c r="L5119">
        <v>1</v>
      </c>
      <c r="M5119" t="s">
        <v>221</v>
      </c>
      <c r="N5119">
        <v>518</v>
      </c>
      <c r="O5119">
        <v>2.81</v>
      </c>
    </row>
    <row r="5120" spans="1:15" x14ac:dyDescent="0.2">
      <c r="A5120">
        <v>41010</v>
      </c>
      <c r="B5120" s="3" t="s">
        <v>910</v>
      </c>
      <c r="C5120" s="3" t="s">
        <v>910</v>
      </c>
      <c r="D5120">
        <v>1341</v>
      </c>
      <c r="E5120">
        <v>1</v>
      </c>
      <c r="K5120">
        <v>0</v>
      </c>
      <c r="L5120">
        <v>1</v>
      </c>
      <c r="M5120" t="s">
        <v>221</v>
      </c>
      <c r="N5120">
        <v>1</v>
      </c>
      <c r="O5120">
        <v>2.222</v>
      </c>
    </row>
    <row r="5121" spans="1:15" x14ac:dyDescent="0.2">
      <c r="A5121">
        <v>41010</v>
      </c>
      <c r="B5121" s="3" t="s">
        <v>3485</v>
      </c>
      <c r="C5121" s="3" t="s">
        <v>3485</v>
      </c>
      <c r="D5121">
        <v>1342</v>
      </c>
      <c r="E5121">
        <v>2</v>
      </c>
      <c r="K5121">
        <v>0.51700000000000002</v>
      </c>
      <c r="L5121">
        <v>0</v>
      </c>
      <c r="M5121" t="s">
        <v>221</v>
      </c>
      <c r="N5121">
        <v>36</v>
      </c>
      <c r="O5121">
        <v>14.315</v>
      </c>
    </row>
    <row r="5122" spans="1:15" x14ac:dyDescent="0.2">
      <c r="A5122">
        <v>41010</v>
      </c>
      <c r="B5122" s="3" t="s">
        <v>3486</v>
      </c>
      <c r="C5122" s="3" t="s">
        <v>3486</v>
      </c>
      <c r="D5122">
        <v>2669</v>
      </c>
      <c r="E5122">
        <v>3</v>
      </c>
      <c r="K5122">
        <v>1.107</v>
      </c>
      <c r="L5122">
        <v>0</v>
      </c>
      <c r="M5122" t="s">
        <v>221</v>
      </c>
      <c r="N5122">
        <v>47</v>
      </c>
      <c r="O5122">
        <v>12.504</v>
      </c>
    </row>
    <row r="5123" spans="1:15" x14ac:dyDescent="0.2">
      <c r="A5123">
        <v>41010</v>
      </c>
      <c r="B5123" s="3" t="s">
        <v>3487</v>
      </c>
      <c r="C5123" s="3" t="s">
        <v>3487</v>
      </c>
      <c r="D5123">
        <v>1501</v>
      </c>
      <c r="E5123">
        <v>4</v>
      </c>
      <c r="K5123">
        <v>1.74</v>
      </c>
      <c r="L5123">
        <v>0</v>
      </c>
      <c r="M5123" t="s">
        <v>221</v>
      </c>
      <c r="N5123">
        <v>99</v>
      </c>
      <c r="O5123">
        <v>10.356</v>
      </c>
    </row>
    <row r="5124" spans="1:15" x14ac:dyDescent="0.2">
      <c r="A5124">
        <v>41010</v>
      </c>
      <c r="B5124" s="3" t="s">
        <v>3488</v>
      </c>
      <c r="C5124" s="3" t="s">
        <v>3488</v>
      </c>
      <c r="D5124">
        <v>2101</v>
      </c>
      <c r="E5124">
        <v>5</v>
      </c>
      <c r="K5124">
        <v>2.09</v>
      </c>
      <c r="L5124">
        <v>0</v>
      </c>
      <c r="M5124" t="s">
        <v>221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769</v>
      </c>
      <c r="C5125" s="3" t="s">
        <v>769</v>
      </c>
      <c r="D5125">
        <v>2102</v>
      </c>
      <c r="E5125">
        <v>6</v>
      </c>
      <c r="K5125">
        <v>2.4569999999999999</v>
      </c>
      <c r="L5125">
        <v>1</v>
      </c>
      <c r="M5125" t="s">
        <v>221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658</v>
      </c>
      <c r="C5126" s="3" t="s">
        <v>658</v>
      </c>
      <c r="D5126">
        <v>1617</v>
      </c>
      <c r="E5126">
        <v>7</v>
      </c>
      <c r="K5126">
        <v>2.6379999999999999</v>
      </c>
      <c r="L5126">
        <v>0</v>
      </c>
      <c r="M5126" t="s">
        <v>221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3489</v>
      </c>
      <c r="C5127" s="3" t="s">
        <v>3489</v>
      </c>
      <c r="D5127">
        <v>1616</v>
      </c>
      <c r="E5127">
        <v>8</v>
      </c>
      <c r="K5127">
        <v>2.972</v>
      </c>
      <c r="L5127">
        <v>0</v>
      </c>
      <c r="M5127" t="s">
        <v>221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770</v>
      </c>
      <c r="C5128" s="3" t="s">
        <v>770</v>
      </c>
      <c r="D5128">
        <v>1615</v>
      </c>
      <c r="E5128">
        <v>9</v>
      </c>
      <c r="K5128">
        <v>3.36</v>
      </c>
      <c r="L5128">
        <v>1</v>
      </c>
      <c r="M5128" t="s">
        <v>221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3490</v>
      </c>
      <c r="C5129" s="3" t="s">
        <v>3490</v>
      </c>
      <c r="D5129">
        <v>1509</v>
      </c>
      <c r="E5129">
        <v>10</v>
      </c>
      <c r="K5129">
        <v>3.5680000000000001</v>
      </c>
      <c r="L5129">
        <v>0</v>
      </c>
      <c r="M5129" t="s">
        <v>221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3491</v>
      </c>
      <c r="C5130" s="3" t="s">
        <v>3491</v>
      </c>
      <c r="D5130">
        <v>2448</v>
      </c>
      <c r="E5130">
        <v>11</v>
      </c>
      <c r="K5130">
        <v>4.3840000000000003</v>
      </c>
      <c r="L5130">
        <v>0</v>
      </c>
      <c r="M5130" t="s">
        <v>221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3492</v>
      </c>
      <c r="C5131" s="3" t="s">
        <v>3492</v>
      </c>
      <c r="D5131">
        <v>2516</v>
      </c>
      <c r="E5131">
        <v>12</v>
      </c>
      <c r="K5131">
        <v>4.6050000000000004</v>
      </c>
      <c r="L5131">
        <v>0</v>
      </c>
      <c r="M5131" t="s">
        <v>221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771</v>
      </c>
      <c r="C5132" s="3" t="s">
        <v>771</v>
      </c>
      <c r="D5132">
        <v>1505</v>
      </c>
      <c r="E5132">
        <v>13</v>
      </c>
      <c r="K5132">
        <v>4.8680000000000003</v>
      </c>
      <c r="L5132">
        <v>1</v>
      </c>
      <c r="M5132" t="s">
        <v>221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3493</v>
      </c>
      <c r="C5133" s="3" t="s">
        <v>3493</v>
      </c>
      <c r="D5133">
        <v>2328</v>
      </c>
      <c r="E5133">
        <v>14</v>
      </c>
      <c r="K5133">
        <v>5.73</v>
      </c>
      <c r="L5133">
        <v>0</v>
      </c>
      <c r="M5133" t="s">
        <v>221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3494</v>
      </c>
      <c r="C5134" s="3" t="s">
        <v>3494</v>
      </c>
      <c r="D5134">
        <v>2739</v>
      </c>
      <c r="E5134">
        <v>15</v>
      </c>
      <c r="K5134">
        <v>6.391</v>
      </c>
      <c r="L5134">
        <v>0</v>
      </c>
      <c r="M5134" t="s">
        <v>221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3495</v>
      </c>
      <c r="C5135" s="3" t="s">
        <v>3495</v>
      </c>
      <c r="D5135">
        <v>1510</v>
      </c>
      <c r="E5135">
        <v>16</v>
      </c>
      <c r="K5135">
        <v>6.5810000000000004</v>
      </c>
      <c r="L5135">
        <v>0</v>
      </c>
      <c r="M5135" t="s">
        <v>221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911</v>
      </c>
      <c r="C5136" s="3" t="s">
        <v>911</v>
      </c>
      <c r="D5136">
        <v>1341</v>
      </c>
      <c r="E5136">
        <v>17</v>
      </c>
      <c r="K5136">
        <v>7.0540000000000003</v>
      </c>
      <c r="L5136">
        <v>1</v>
      </c>
      <c r="M5136" t="s">
        <v>221</v>
      </c>
      <c r="N5136">
        <v>518</v>
      </c>
      <c r="O5136">
        <v>2.81</v>
      </c>
    </row>
    <row r="5137" spans="1:15" x14ac:dyDescent="0.2">
      <c r="A5137">
        <v>41101</v>
      </c>
      <c r="B5137" s="3" t="s">
        <v>610</v>
      </c>
      <c r="C5137" s="3" t="s">
        <v>610</v>
      </c>
      <c r="D5137">
        <v>1341</v>
      </c>
      <c r="E5137">
        <v>1</v>
      </c>
      <c r="K5137">
        <v>0</v>
      </c>
      <c r="L5137">
        <v>1</v>
      </c>
      <c r="M5137" t="s">
        <v>221</v>
      </c>
      <c r="N5137">
        <v>1</v>
      </c>
      <c r="O5137">
        <v>2.222</v>
      </c>
    </row>
    <row r="5138" spans="1:15" x14ac:dyDescent="0.2">
      <c r="A5138">
        <v>41101</v>
      </c>
      <c r="B5138" s="3" t="s">
        <v>3498</v>
      </c>
      <c r="C5138" s="3" t="s">
        <v>3498</v>
      </c>
      <c r="D5138">
        <v>1342</v>
      </c>
      <c r="E5138">
        <v>2</v>
      </c>
      <c r="K5138">
        <v>0.51700000000000002</v>
      </c>
      <c r="L5138">
        <v>0</v>
      </c>
      <c r="M5138" t="s">
        <v>221</v>
      </c>
      <c r="N5138">
        <v>36</v>
      </c>
      <c r="O5138">
        <v>14.315</v>
      </c>
    </row>
    <row r="5139" spans="1:15" x14ac:dyDescent="0.2">
      <c r="A5139">
        <v>41101</v>
      </c>
      <c r="B5139" s="3" t="s">
        <v>3499</v>
      </c>
      <c r="C5139" s="3" t="s">
        <v>3499</v>
      </c>
      <c r="D5139">
        <v>2669</v>
      </c>
      <c r="E5139">
        <v>3</v>
      </c>
      <c r="K5139">
        <v>1.107</v>
      </c>
      <c r="L5139">
        <v>0</v>
      </c>
      <c r="M5139" t="s">
        <v>221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3500</v>
      </c>
      <c r="C5140" s="3" t="s">
        <v>3500</v>
      </c>
      <c r="D5140">
        <v>1501</v>
      </c>
      <c r="E5140">
        <v>4</v>
      </c>
      <c r="K5140">
        <v>1.74</v>
      </c>
      <c r="L5140">
        <v>0</v>
      </c>
      <c r="M5140" t="s">
        <v>221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3501</v>
      </c>
      <c r="C5141" s="3" t="s">
        <v>3501</v>
      </c>
      <c r="D5141">
        <v>2101</v>
      </c>
      <c r="E5141">
        <v>5</v>
      </c>
      <c r="K5141">
        <v>2.09</v>
      </c>
      <c r="L5141">
        <v>0</v>
      </c>
      <c r="M5141" t="s">
        <v>221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916</v>
      </c>
      <c r="C5142" s="3" t="s">
        <v>916</v>
      </c>
      <c r="D5142">
        <v>2102</v>
      </c>
      <c r="E5142">
        <v>6</v>
      </c>
      <c r="K5142">
        <v>2.4569999999999999</v>
      </c>
      <c r="L5142">
        <v>1</v>
      </c>
      <c r="M5142" t="s">
        <v>221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567</v>
      </c>
      <c r="C5143" s="3" t="s">
        <v>567</v>
      </c>
      <c r="D5143">
        <v>1617</v>
      </c>
      <c r="E5143">
        <v>7</v>
      </c>
      <c r="K5143">
        <v>2.6379999999999999</v>
      </c>
      <c r="L5143">
        <v>0</v>
      </c>
      <c r="M5143" t="s">
        <v>221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3502</v>
      </c>
      <c r="C5144" s="3" t="s">
        <v>3502</v>
      </c>
      <c r="D5144">
        <v>1616</v>
      </c>
      <c r="E5144">
        <v>8</v>
      </c>
      <c r="K5144">
        <v>2.972</v>
      </c>
      <c r="L5144">
        <v>0</v>
      </c>
      <c r="M5144" t="s">
        <v>221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612</v>
      </c>
      <c r="C5145" s="3" t="s">
        <v>612</v>
      </c>
      <c r="D5145">
        <v>1615</v>
      </c>
      <c r="E5145">
        <v>9</v>
      </c>
      <c r="K5145">
        <v>3.36</v>
      </c>
      <c r="L5145">
        <v>1</v>
      </c>
      <c r="M5145" t="s">
        <v>221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3503</v>
      </c>
      <c r="C5146" s="3" t="s">
        <v>3503</v>
      </c>
      <c r="D5146">
        <v>1509</v>
      </c>
      <c r="E5146">
        <v>10</v>
      </c>
      <c r="K5146">
        <v>3.5680000000000001</v>
      </c>
      <c r="L5146">
        <v>0</v>
      </c>
      <c r="M5146" t="s">
        <v>221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3504</v>
      </c>
      <c r="C5147" s="3" t="s">
        <v>3504</v>
      </c>
      <c r="D5147">
        <v>2448</v>
      </c>
      <c r="E5147">
        <v>11</v>
      </c>
      <c r="K5147">
        <v>4.3840000000000003</v>
      </c>
      <c r="L5147">
        <v>0</v>
      </c>
      <c r="M5147" t="s">
        <v>221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2567</v>
      </c>
      <c r="C5148" s="3" t="s">
        <v>2567</v>
      </c>
      <c r="D5148">
        <v>2516</v>
      </c>
      <c r="E5148">
        <v>12</v>
      </c>
      <c r="K5148">
        <v>4.6050000000000004</v>
      </c>
      <c r="L5148">
        <v>0</v>
      </c>
      <c r="M5148" t="s">
        <v>221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917</v>
      </c>
      <c r="C5149" s="3" t="s">
        <v>917</v>
      </c>
      <c r="D5149">
        <v>1505</v>
      </c>
      <c r="E5149">
        <v>13</v>
      </c>
      <c r="K5149">
        <v>4.8680000000000003</v>
      </c>
      <c r="L5149">
        <v>1</v>
      </c>
      <c r="M5149" t="s">
        <v>221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3505</v>
      </c>
      <c r="C5150" s="3" t="s">
        <v>3505</v>
      </c>
      <c r="D5150">
        <v>2328</v>
      </c>
      <c r="E5150">
        <v>14</v>
      </c>
      <c r="K5150">
        <v>5.73</v>
      </c>
      <c r="L5150">
        <v>0</v>
      </c>
      <c r="M5150" t="s">
        <v>221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3506</v>
      </c>
      <c r="C5151" s="3" t="s">
        <v>3506</v>
      </c>
      <c r="D5151">
        <v>2739</v>
      </c>
      <c r="E5151">
        <v>15</v>
      </c>
      <c r="K5151">
        <v>6.391</v>
      </c>
      <c r="L5151">
        <v>0</v>
      </c>
      <c r="M5151" t="s">
        <v>221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3507</v>
      </c>
      <c r="C5152" s="3" t="s">
        <v>3507</v>
      </c>
      <c r="D5152">
        <v>1510</v>
      </c>
      <c r="E5152">
        <v>16</v>
      </c>
      <c r="K5152">
        <v>6.5810000000000004</v>
      </c>
      <c r="L5152">
        <v>0</v>
      </c>
      <c r="M5152" t="s">
        <v>221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801</v>
      </c>
      <c r="C5153" s="3" t="s">
        <v>801</v>
      </c>
      <c r="D5153">
        <v>1341</v>
      </c>
      <c r="E5153">
        <v>17</v>
      </c>
      <c r="K5153">
        <v>7.0540000000000003</v>
      </c>
      <c r="L5153">
        <v>1</v>
      </c>
      <c r="M5153" t="s">
        <v>221</v>
      </c>
      <c r="N5153">
        <v>518</v>
      </c>
      <c r="O5153">
        <v>2.81</v>
      </c>
    </row>
    <row r="5154" spans="1:15" x14ac:dyDescent="0.2">
      <c r="A5154">
        <v>41102</v>
      </c>
      <c r="B5154" s="3" t="s">
        <v>801</v>
      </c>
      <c r="C5154" s="3" t="s">
        <v>801</v>
      </c>
      <c r="D5154">
        <v>1341</v>
      </c>
      <c r="E5154">
        <v>1</v>
      </c>
      <c r="K5154">
        <v>0</v>
      </c>
      <c r="L5154">
        <v>1</v>
      </c>
      <c r="M5154" t="s">
        <v>221</v>
      </c>
      <c r="N5154">
        <v>1</v>
      </c>
      <c r="O5154">
        <v>2.222</v>
      </c>
    </row>
    <row r="5155" spans="1:15" x14ac:dyDescent="0.2">
      <c r="A5155">
        <v>41102</v>
      </c>
      <c r="B5155" s="3" t="s">
        <v>3508</v>
      </c>
      <c r="C5155" s="3" t="s">
        <v>3508</v>
      </c>
      <c r="D5155">
        <v>1342</v>
      </c>
      <c r="E5155">
        <v>2</v>
      </c>
      <c r="K5155">
        <v>0.51700000000000002</v>
      </c>
      <c r="L5155">
        <v>0</v>
      </c>
      <c r="M5155" t="s">
        <v>221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3509</v>
      </c>
      <c r="C5156" s="3" t="s">
        <v>3509</v>
      </c>
      <c r="D5156">
        <v>2669</v>
      </c>
      <c r="E5156">
        <v>3</v>
      </c>
      <c r="K5156">
        <v>1.107</v>
      </c>
      <c r="L5156">
        <v>0</v>
      </c>
      <c r="M5156" t="s">
        <v>221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3510</v>
      </c>
      <c r="C5157" s="3" t="s">
        <v>3510</v>
      </c>
      <c r="D5157">
        <v>1501</v>
      </c>
      <c r="E5157">
        <v>4</v>
      </c>
      <c r="K5157">
        <v>1.74</v>
      </c>
      <c r="L5157">
        <v>0</v>
      </c>
      <c r="M5157" t="s">
        <v>221</v>
      </c>
      <c r="N5157">
        <v>99</v>
      </c>
      <c r="O5157">
        <v>10.356</v>
      </c>
    </row>
    <row r="5158" spans="1:15" x14ac:dyDescent="0.2">
      <c r="A5158">
        <v>41102</v>
      </c>
      <c r="B5158" s="3" t="s">
        <v>2174</v>
      </c>
      <c r="C5158" s="3" t="s">
        <v>2174</v>
      </c>
      <c r="D5158">
        <v>2101</v>
      </c>
      <c r="E5158">
        <v>5</v>
      </c>
      <c r="K5158">
        <v>2.09</v>
      </c>
      <c r="L5158">
        <v>0</v>
      </c>
      <c r="M5158" t="s">
        <v>221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766</v>
      </c>
      <c r="C5159" s="3" t="s">
        <v>766</v>
      </c>
      <c r="D5159">
        <v>2102</v>
      </c>
      <c r="E5159">
        <v>6</v>
      </c>
      <c r="K5159">
        <v>2.4569999999999999</v>
      </c>
      <c r="L5159">
        <v>1</v>
      </c>
      <c r="M5159" t="s">
        <v>221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802</v>
      </c>
      <c r="C5160" s="3" t="s">
        <v>802</v>
      </c>
      <c r="D5160">
        <v>1617</v>
      </c>
      <c r="E5160">
        <v>7</v>
      </c>
      <c r="K5160">
        <v>2.6379999999999999</v>
      </c>
      <c r="L5160">
        <v>0</v>
      </c>
      <c r="M5160" t="s">
        <v>221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3511</v>
      </c>
      <c r="C5161" s="3" t="s">
        <v>3511</v>
      </c>
      <c r="D5161">
        <v>1616</v>
      </c>
      <c r="E5161">
        <v>8</v>
      </c>
      <c r="K5161">
        <v>2.972</v>
      </c>
      <c r="L5161">
        <v>0</v>
      </c>
      <c r="M5161" t="s">
        <v>221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918</v>
      </c>
      <c r="C5162" s="3" t="s">
        <v>918</v>
      </c>
      <c r="D5162">
        <v>1615</v>
      </c>
      <c r="E5162">
        <v>9</v>
      </c>
      <c r="K5162">
        <v>3.36</v>
      </c>
      <c r="L5162">
        <v>1</v>
      </c>
      <c r="M5162" t="s">
        <v>221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3512</v>
      </c>
      <c r="C5163" s="3" t="s">
        <v>3512</v>
      </c>
      <c r="D5163">
        <v>1509</v>
      </c>
      <c r="E5163">
        <v>10</v>
      </c>
      <c r="K5163">
        <v>3.5680000000000001</v>
      </c>
      <c r="L5163">
        <v>0</v>
      </c>
      <c r="M5163" t="s">
        <v>221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3513</v>
      </c>
      <c r="C5164" s="3" t="s">
        <v>3513</v>
      </c>
      <c r="D5164">
        <v>2448</v>
      </c>
      <c r="E5164">
        <v>11</v>
      </c>
      <c r="K5164">
        <v>4.3840000000000003</v>
      </c>
      <c r="L5164">
        <v>0</v>
      </c>
      <c r="M5164" t="s">
        <v>221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3514</v>
      </c>
      <c r="C5165" s="3" t="s">
        <v>3514</v>
      </c>
      <c r="D5165">
        <v>2516</v>
      </c>
      <c r="E5165">
        <v>12</v>
      </c>
      <c r="K5165">
        <v>4.6050000000000004</v>
      </c>
      <c r="L5165">
        <v>0</v>
      </c>
      <c r="M5165" t="s">
        <v>221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573</v>
      </c>
      <c r="C5166" s="3" t="s">
        <v>573</v>
      </c>
      <c r="D5166">
        <v>1505</v>
      </c>
      <c r="E5166">
        <v>13</v>
      </c>
      <c r="K5166">
        <v>4.8680000000000003</v>
      </c>
      <c r="L5166">
        <v>1</v>
      </c>
      <c r="M5166" t="s">
        <v>221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3515</v>
      </c>
      <c r="C5167" s="3" t="s">
        <v>3515</v>
      </c>
      <c r="D5167">
        <v>2328</v>
      </c>
      <c r="E5167">
        <v>14</v>
      </c>
      <c r="K5167">
        <v>5.73</v>
      </c>
      <c r="L5167">
        <v>0</v>
      </c>
      <c r="M5167" t="s">
        <v>221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3516</v>
      </c>
      <c r="C5168" s="3" t="s">
        <v>3516</v>
      </c>
      <c r="D5168">
        <v>2739</v>
      </c>
      <c r="E5168">
        <v>15</v>
      </c>
      <c r="K5168">
        <v>6.391</v>
      </c>
      <c r="L5168">
        <v>0</v>
      </c>
      <c r="M5168" t="s">
        <v>221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3517</v>
      </c>
      <c r="C5169" s="3" t="s">
        <v>3517</v>
      </c>
      <c r="D5169">
        <v>1510</v>
      </c>
      <c r="E5169">
        <v>16</v>
      </c>
      <c r="K5169">
        <v>6.5810000000000004</v>
      </c>
      <c r="L5169">
        <v>0</v>
      </c>
      <c r="M5169" t="s">
        <v>221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910</v>
      </c>
      <c r="C5170" s="3" t="s">
        <v>910</v>
      </c>
      <c r="D5170">
        <v>1341</v>
      </c>
      <c r="E5170">
        <v>17</v>
      </c>
      <c r="K5170">
        <v>7.0540000000000003</v>
      </c>
      <c r="L5170">
        <v>1</v>
      </c>
      <c r="M5170" t="s">
        <v>221</v>
      </c>
      <c r="N5170">
        <v>518</v>
      </c>
      <c r="O5170">
        <v>2.81</v>
      </c>
    </row>
    <row r="5171" spans="1:15" x14ac:dyDescent="0.2">
      <c r="A5171">
        <v>41103</v>
      </c>
      <c r="B5171" s="3" t="s">
        <v>769</v>
      </c>
      <c r="C5171" s="3" t="s">
        <v>769</v>
      </c>
      <c r="D5171">
        <v>1341</v>
      </c>
      <c r="E5171">
        <v>1</v>
      </c>
      <c r="K5171">
        <v>0</v>
      </c>
      <c r="L5171">
        <v>1</v>
      </c>
      <c r="M5171" t="s">
        <v>221</v>
      </c>
      <c r="N5171">
        <v>1</v>
      </c>
      <c r="O5171">
        <v>2.222</v>
      </c>
    </row>
    <row r="5172" spans="1:15" x14ac:dyDescent="0.2">
      <c r="A5172">
        <v>41103</v>
      </c>
      <c r="B5172" s="3" t="s">
        <v>3518</v>
      </c>
      <c r="C5172" s="3" t="s">
        <v>3518</v>
      </c>
      <c r="D5172">
        <v>1342</v>
      </c>
      <c r="E5172">
        <v>2</v>
      </c>
      <c r="K5172">
        <v>0.51700000000000002</v>
      </c>
      <c r="L5172">
        <v>0</v>
      </c>
      <c r="M5172" t="s">
        <v>221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3519</v>
      </c>
      <c r="C5173" s="3" t="s">
        <v>3519</v>
      </c>
      <c r="D5173">
        <v>2669</v>
      </c>
      <c r="E5173">
        <v>3</v>
      </c>
      <c r="K5173">
        <v>1.107</v>
      </c>
      <c r="L5173">
        <v>0</v>
      </c>
      <c r="M5173" t="s">
        <v>221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3520</v>
      </c>
      <c r="C5174" s="3" t="s">
        <v>3520</v>
      </c>
      <c r="D5174">
        <v>1501</v>
      </c>
      <c r="E5174">
        <v>4</v>
      </c>
      <c r="K5174">
        <v>1.74</v>
      </c>
      <c r="L5174">
        <v>0</v>
      </c>
      <c r="M5174" t="s">
        <v>221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3521</v>
      </c>
      <c r="C5175" s="3" t="s">
        <v>3521</v>
      </c>
      <c r="D5175">
        <v>2101</v>
      </c>
      <c r="E5175">
        <v>5</v>
      </c>
      <c r="K5175">
        <v>2.09</v>
      </c>
      <c r="L5175">
        <v>0</v>
      </c>
      <c r="M5175" t="s">
        <v>221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770</v>
      </c>
      <c r="C5176" s="3" t="s">
        <v>770</v>
      </c>
      <c r="D5176">
        <v>2102</v>
      </c>
      <c r="E5176">
        <v>6</v>
      </c>
      <c r="K5176">
        <v>2.4569999999999999</v>
      </c>
      <c r="L5176">
        <v>1</v>
      </c>
      <c r="M5176" t="s">
        <v>221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3522</v>
      </c>
      <c r="C5177" s="3" t="s">
        <v>3522</v>
      </c>
      <c r="D5177">
        <v>1617</v>
      </c>
      <c r="E5177">
        <v>7</v>
      </c>
      <c r="K5177">
        <v>2.6379999999999999</v>
      </c>
      <c r="L5177">
        <v>0</v>
      </c>
      <c r="M5177" t="s">
        <v>221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3523</v>
      </c>
      <c r="C5178" s="3" t="s">
        <v>3523</v>
      </c>
      <c r="D5178">
        <v>1616</v>
      </c>
      <c r="E5178">
        <v>8</v>
      </c>
      <c r="K5178">
        <v>2.972</v>
      </c>
      <c r="L5178">
        <v>0</v>
      </c>
      <c r="M5178" t="s">
        <v>221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660</v>
      </c>
      <c r="C5179" s="3" t="s">
        <v>660</v>
      </c>
      <c r="D5179">
        <v>1615</v>
      </c>
      <c r="E5179">
        <v>9</v>
      </c>
      <c r="K5179">
        <v>3.36</v>
      </c>
      <c r="L5179">
        <v>1</v>
      </c>
      <c r="M5179" t="s">
        <v>221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3524</v>
      </c>
      <c r="C5180" s="3" t="s">
        <v>3524</v>
      </c>
      <c r="D5180">
        <v>1509</v>
      </c>
      <c r="E5180">
        <v>10</v>
      </c>
      <c r="K5180">
        <v>3.5680000000000001</v>
      </c>
      <c r="L5180">
        <v>0</v>
      </c>
      <c r="M5180" t="s">
        <v>221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3525</v>
      </c>
      <c r="C5181" s="3" t="s">
        <v>3525</v>
      </c>
      <c r="D5181">
        <v>2448</v>
      </c>
      <c r="E5181">
        <v>11</v>
      </c>
      <c r="K5181">
        <v>4.3840000000000003</v>
      </c>
      <c r="L5181">
        <v>0</v>
      </c>
      <c r="M5181" t="s">
        <v>221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3526</v>
      </c>
      <c r="C5182" s="3" t="s">
        <v>3526</v>
      </c>
      <c r="D5182">
        <v>2516</v>
      </c>
      <c r="E5182">
        <v>12</v>
      </c>
      <c r="K5182">
        <v>4.6050000000000004</v>
      </c>
      <c r="L5182">
        <v>0</v>
      </c>
      <c r="M5182" t="s">
        <v>221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827</v>
      </c>
      <c r="C5183" s="3" t="s">
        <v>827</v>
      </c>
      <c r="D5183">
        <v>1505</v>
      </c>
      <c r="E5183">
        <v>13</v>
      </c>
      <c r="K5183">
        <v>4.8680000000000003</v>
      </c>
      <c r="L5183">
        <v>1</v>
      </c>
      <c r="M5183" t="s">
        <v>221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3527</v>
      </c>
      <c r="C5184" s="3" t="s">
        <v>3527</v>
      </c>
      <c r="D5184">
        <v>2328</v>
      </c>
      <c r="E5184">
        <v>14</v>
      </c>
      <c r="K5184">
        <v>5.73</v>
      </c>
      <c r="L5184">
        <v>0</v>
      </c>
      <c r="M5184" t="s">
        <v>221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3528</v>
      </c>
      <c r="C5185" s="3" t="s">
        <v>3528</v>
      </c>
      <c r="D5185">
        <v>2739</v>
      </c>
      <c r="E5185">
        <v>15</v>
      </c>
      <c r="K5185">
        <v>6.391</v>
      </c>
      <c r="L5185">
        <v>0</v>
      </c>
      <c r="M5185" t="s">
        <v>221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3529</v>
      </c>
      <c r="C5186" s="3" t="s">
        <v>3529</v>
      </c>
      <c r="D5186">
        <v>1510</v>
      </c>
      <c r="E5186">
        <v>16</v>
      </c>
      <c r="K5186">
        <v>6.5810000000000004</v>
      </c>
      <c r="L5186">
        <v>0</v>
      </c>
      <c r="M5186" t="s">
        <v>221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919</v>
      </c>
      <c r="C5187" s="3" t="s">
        <v>919</v>
      </c>
      <c r="D5187">
        <v>1341</v>
      </c>
      <c r="E5187">
        <v>17</v>
      </c>
      <c r="K5187">
        <v>7.0540000000000003</v>
      </c>
      <c r="L5187">
        <v>1</v>
      </c>
      <c r="M5187" t="s">
        <v>221</v>
      </c>
      <c r="N5187">
        <v>518</v>
      </c>
      <c r="O5187">
        <v>2.81</v>
      </c>
    </row>
    <row r="5188" spans="1:16" x14ac:dyDescent="0.2">
      <c r="A5188">
        <v>41201</v>
      </c>
      <c r="B5188" s="3" t="s">
        <v>596</v>
      </c>
      <c r="C5188" s="3" t="s">
        <v>596</v>
      </c>
      <c r="D5188">
        <v>2375</v>
      </c>
      <c r="E5188">
        <v>1</v>
      </c>
      <c r="K5188">
        <v>0</v>
      </c>
      <c r="L5188">
        <v>1</v>
      </c>
      <c r="M5188" t="s">
        <v>222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3539</v>
      </c>
      <c r="C5189" s="3" t="s">
        <v>3539</v>
      </c>
      <c r="D5189">
        <v>2374</v>
      </c>
      <c r="E5189">
        <v>2</v>
      </c>
      <c r="K5189">
        <v>0.37</v>
      </c>
      <c r="L5189">
        <v>0</v>
      </c>
      <c r="M5189" t="s">
        <v>222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3540</v>
      </c>
      <c r="C5190" s="3" t="s">
        <v>3540</v>
      </c>
      <c r="D5190">
        <v>1385</v>
      </c>
      <c r="E5190">
        <v>3</v>
      </c>
      <c r="K5190">
        <v>0.98699999999999999</v>
      </c>
      <c r="L5190">
        <v>0</v>
      </c>
      <c r="M5190" t="s">
        <v>222</v>
      </c>
      <c r="N5190">
        <v>75</v>
      </c>
      <c r="O5190">
        <v>12.275</v>
      </c>
    </row>
    <row r="5191" spans="1:16" x14ac:dyDescent="0.2">
      <c r="A5191">
        <v>41201</v>
      </c>
      <c r="B5191" s="3" t="s">
        <v>922</v>
      </c>
      <c r="C5191" s="3" t="s">
        <v>922</v>
      </c>
      <c r="D5191">
        <v>2670</v>
      </c>
      <c r="E5191">
        <v>4</v>
      </c>
      <c r="K5191">
        <v>2.1930000000000001</v>
      </c>
      <c r="L5191">
        <v>1</v>
      </c>
      <c r="M5191" t="s">
        <v>222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3541</v>
      </c>
      <c r="C5192" s="3" t="s">
        <v>3541</v>
      </c>
      <c r="D5192">
        <v>2671</v>
      </c>
      <c r="E5192">
        <v>5</v>
      </c>
      <c r="K5192">
        <v>2.5790000000000002</v>
      </c>
      <c r="L5192">
        <v>0</v>
      </c>
      <c r="M5192" t="s">
        <v>222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3542</v>
      </c>
      <c r="C5193" s="3" t="s">
        <v>3542</v>
      </c>
      <c r="D5193">
        <v>2672</v>
      </c>
      <c r="E5193">
        <v>6</v>
      </c>
      <c r="K5193">
        <v>3.069</v>
      </c>
      <c r="L5193">
        <v>0</v>
      </c>
      <c r="M5193" t="s">
        <v>222</v>
      </c>
      <c r="N5193">
        <v>217</v>
      </c>
      <c r="O5193">
        <v>9.16</v>
      </c>
    </row>
    <row r="5194" spans="1:16" x14ac:dyDescent="0.2">
      <c r="A5194">
        <v>41201</v>
      </c>
      <c r="B5194" s="3" t="s">
        <v>3543</v>
      </c>
      <c r="C5194" s="3" t="s">
        <v>3543</v>
      </c>
      <c r="D5194">
        <v>2673</v>
      </c>
      <c r="E5194">
        <v>7</v>
      </c>
      <c r="K5194">
        <v>3.3719999999999999</v>
      </c>
      <c r="L5194">
        <v>0</v>
      </c>
      <c r="M5194" t="s">
        <v>222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685</v>
      </c>
      <c r="C5195" s="3" t="s">
        <v>685</v>
      </c>
      <c r="D5195">
        <v>2674</v>
      </c>
      <c r="E5195">
        <v>8</v>
      </c>
      <c r="K5195">
        <v>3.58</v>
      </c>
      <c r="L5195">
        <v>1</v>
      </c>
      <c r="M5195" t="s">
        <v>222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3544</v>
      </c>
      <c r="C5196" s="3" t="s">
        <v>3544</v>
      </c>
      <c r="D5196">
        <v>2675</v>
      </c>
      <c r="E5196">
        <v>9</v>
      </c>
      <c r="K5196">
        <v>3.956</v>
      </c>
      <c r="L5196">
        <v>0</v>
      </c>
      <c r="M5196" t="s">
        <v>222</v>
      </c>
      <c r="N5196">
        <v>286</v>
      </c>
      <c r="O5196">
        <v>10.259</v>
      </c>
    </row>
    <row r="5197" spans="1:16" x14ac:dyDescent="0.2">
      <c r="A5197">
        <v>41201</v>
      </c>
      <c r="B5197" s="3" t="s">
        <v>597</v>
      </c>
      <c r="C5197" s="3" t="s">
        <v>597</v>
      </c>
      <c r="D5197">
        <v>2676</v>
      </c>
      <c r="E5197">
        <v>10</v>
      </c>
      <c r="K5197">
        <v>4.5780000000000003</v>
      </c>
      <c r="L5197">
        <v>1</v>
      </c>
      <c r="M5197" t="s">
        <v>222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3545</v>
      </c>
      <c r="C5198" s="3" t="s">
        <v>3545</v>
      </c>
      <c r="D5198">
        <v>2677</v>
      </c>
      <c r="E5198">
        <v>11</v>
      </c>
      <c r="K5198">
        <v>5.2</v>
      </c>
      <c r="L5198">
        <v>0</v>
      </c>
      <c r="M5198" t="s">
        <v>222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3546</v>
      </c>
      <c r="C5199" s="3" t="s">
        <v>3546</v>
      </c>
      <c r="D5199">
        <v>2678</v>
      </c>
      <c r="E5199">
        <v>12</v>
      </c>
      <c r="K5199">
        <v>5.8339999999999996</v>
      </c>
      <c r="L5199">
        <v>0</v>
      </c>
      <c r="M5199" t="s">
        <v>222</v>
      </c>
      <c r="N5199">
        <v>465</v>
      </c>
      <c r="O5199">
        <v>30.443000000000001</v>
      </c>
      <c r="P5199" t="s">
        <v>227</v>
      </c>
    </row>
    <row r="5200" spans="1:16" x14ac:dyDescent="0.2">
      <c r="A5200">
        <v>41201</v>
      </c>
      <c r="B5200" s="3" t="s">
        <v>3547</v>
      </c>
      <c r="C5200" s="3" t="s">
        <v>3547</v>
      </c>
      <c r="D5200">
        <v>2679</v>
      </c>
      <c r="E5200">
        <v>13</v>
      </c>
      <c r="K5200">
        <v>6.423</v>
      </c>
      <c r="L5200">
        <v>0</v>
      </c>
      <c r="M5200" t="s">
        <v>222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893</v>
      </c>
      <c r="C5201" s="3" t="s">
        <v>893</v>
      </c>
      <c r="D5201">
        <v>2375</v>
      </c>
      <c r="E5201">
        <v>14</v>
      </c>
      <c r="K5201">
        <v>7.0309999999999997</v>
      </c>
      <c r="L5201">
        <v>1</v>
      </c>
      <c r="M5201" t="s">
        <v>222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894</v>
      </c>
      <c r="C5202" s="3" t="s">
        <v>894</v>
      </c>
      <c r="D5202">
        <v>2375</v>
      </c>
      <c r="E5202">
        <v>1</v>
      </c>
      <c r="K5202">
        <v>0</v>
      </c>
      <c r="L5202">
        <v>1</v>
      </c>
      <c r="M5202" t="s">
        <v>222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3548</v>
      </c>
      <c r="C5203" s="3" t="s">
        <v>3548</v>
      </c>
      <c r="D5203">
        <v>2374</v>
      </c>
      <c r="E5203">
        <v>2</v>
      </c>
      <c r="K5203">
        <v>0.37</v>
      </c>
      <c r="L5203">
        <v>0</v>
      </c>
      <c r="M5203" t="s">
        <v>222</v>
      </c>
      <c r="N5203">
        <v>32</v>
      </c>
      <c r="O5203">
        <v>12.807</v>
      </c>
    </row>
    <row r="5204" spans="1:16" x14ac:dyDescent="0.2">
      <c r="A5204">
        <v>41202</v>
      </c>
      <c r="B5204" s="3" t="s">
        <v>3549</v>
      </c>
      <c r="C5204" s="3" t="s">
        <v>3549</v>
      </c>
      <c r="D5204">
        <v>1385</v>
      </c>
      <c r="E5204">
        <v>3</v>
      </c>
      <c r="K5204">
        <v>0.98699999999999999</v>
      </c>
      <c r="L5204">
        <v>0</v>
      </c>
      <c r="M5204" t="s">
        <v>222</v>
      </c>
      <c r="N5204">
        <v>75</v>
      </c>
      <c r="O5204">
        <v>12.275</v>
      </c>
    </row>
    <row r="5205" spans="1:16" x14ac:dyDescent="0.2">
      <c r="A5205">
        <v>41202</v>
      </c>
      <c r="B5205" s="3" t="s">
        <v>923</v>
      </c>
      <c r="C5205" s="3" t="s">
        <v>923</v>
      </c>
      <c r="D5205">
        <v>2670</v>
      </c>
      <c r="E5205">
        <v>4</v>
      </c>
      <c r="K5205">
        <v>2.1930000000000001</v>
      </c>
      <c r="L5205">
        <v>1</v>
      </c>
      <c r="M5205" t="s">
        <v>222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3550</v>
      </c>
      <c r="C5206" s="3" t="s">
        <v>3550</v>
      </c>
      <c r="D5206">
        <v>2671</v>
      </c>
      <c r="E5206">
        <v>5</v>
      </c>
      <c r="K5206">
        <v>2.5790000000000002</v>
      </c>
      <c r="L5206">
        <v>0</v>
      </c>
      <c r="M5206" t="s">
        <v>222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3551</v>
      </c>
      <c r="C5207" s="3" t="s">
        <v>3551</v>
      </c>
      <c r="D5207">
        <v>2672</v>
      </c>
      <c r="E5207">
        <v>6</v>
      </c>
      <c r="K5207">
        <v>3.069</v>
      </c>
      <c r="L5207">
        <v>0</v>
      </c>
      <c r="M5207" t="s">
        <v>222</v>
      </c>
      <c r="N5207">
        <v>217</v>
      </c>
      <c r="O5207">
        <v>9.16</v>
      </c>
    </row>
    <row r="5208" spans="1:16" x14ac:dyDescent="0.2">
      <c r="A5208">
        <v>41202</v>
      </c>
      <c r="B5208" s="3" t="s">
        <v>3552</v>
      </c>
      <c r="C5208" s="3" t="s">
        <v>3552</v>
      </c>
      <c r="D5208">
        <v>2673</v>
      </c>
      <c r="E5208">
        <v>7</v>
      </c>
      <c r="K5208">
        <v>3.3719999999999999</v>
      </c>
      <c r="L5208">
        <v>0</v>
      </c>
      <c r="M5208" t="s">
        <v>222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816</v>
      </c>
      <c r="C5209" s="3" t="s">
        <v>816</v>
      </c>
      <c r="D5209">
        <v>2674</v>
      </c>
      <c r="E5209">
        <v>8</v>
      </c>
      <c r="K5209">
        <v>3.58</v>
      </c>
      <c r="L5209">
        <v>1</v>
      </c>
      <c r="M5209" t="s">
        <v>222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3553</v>
      </c>
      <c r="C5210" s="3" t="s">
        <v>3553</v>
      </c>
      <c r="D5210">
        <v>2675</v>
      </c>
      <c r="E5210">
        <v>9</v>
      </c>
      <c r="K5210">
        <v>3.956</v>
      </c>
      <c r="L5210">
        <v>0</v>
      </c>
      <c r="M5210" t="s">
        <v>222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552</v>
      </c>
      <c r="C5211" s="3" t="s">
        <v>552</v>
      </c>
      <c r="D5211">
        <v>2676</v>
      </c>
      <c r="E5211">
        <v>10</v>
      </c>
      <c r="K5211">
        <v>4.5780000000000003</v>
      </c>
      <c r="L5211">
        <v>1</v>
      </c>
      <c r="M5211" t="s">
        <v>222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3554</v>
      </c>
      <c r="C5212" s="3" t="s">
        <v>3554</v>
      </c>
      <c r="D5212">
        <v>2677</v>
      </c>
      <c r="E5212">
        <v>11</v>
      </c>
      <c r="K5212">
        <v>5.2</v>
      </c>
      <c r="L5212">
        <v>0</v>
      </c>
      <c r="M5212" t="s">
        <v>222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3555</v>
      </c>
      <c r="C5213" s="3" t="s">
        <v>3555</v>
      </c>
      <c r="D5213">
        <v>2678</v>
      </c>
      <c r="E5213">
        <v>12</v>
      </c>
      <c r="K5213">
        <v>5.8339999999999996</v>
      </c>
      <c r="L5213">
        <v>0</v>
      </c>
      <c r="M5213" t="s">
        <v>222</v>
      </c>
      <c r="N5213">
        <v>465</v>
      </c>
      <c r="O5213">
        <v>30.443000000000001</v>
      </c>
      <c r="P5213" t="s">
        <v>227</v>
      </c>
    </row>
    <row r="5214" spans="1:16" x14ac:dyDescent="0.2">
      <c r="A5214">
        <v>41202</v>
      </c>
      <c r="B5214" s="3" t="s">
        <v>3556</v>
      </c>
      <c r="C5214" s="3" t="s">
        <v>3556</v>
      </c>
      <c r="D5214">
        <v>2679</v>
      </c>
      <c r="E5214">
        <v>13</v>
      </c>
      <c r="K5214">
        <v>6.423</v>
      </c>
      <c r="L5214">
        <v>0</v>
      </c>
      <c r="M5214" t="s">
        <v>222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896</v>
      </c>
      <c r="C5215" s="3" t="s">
        <v>896</v>
      </c>
      <c r="D5215">
        <v>2375</v>
      </c>
      <c r="E5215">
        <v>14</v>
      </c>
      <c r="K5215">
        <v>7.0309999999999997</v>
      </c>
      <c r="L5215">
        <v>1</v>
      </c>
      <c r="M5215" t="s">
        <v>222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556</v>
      </c>
      <c r="C5216" s="3" t="s">
        <v>556</v>
      </c>
      <c r="D5216">
        <v>2375</v>
      </c>
      <c r="E5216">
        <v>1</v>
      </c>
      <c r="K5216">
        <v>0</v>
      </c>
      <c r="L5216">
        <v>1</v>
      </c>
      <c r="M5216" t="s">
        <v>223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2346</v>
      </c>
      <c r="C5217" s="3" t="s">
        <v>2346</v>
      </c>
      <c r="D5217">
        <v>2374</v>
      </c>
      <c r="E5217">
        <v>2</v>
      </c>
      <c r="K5217">
        <v>0.37</v>
      </c>
      <c r="L5217">
        <v>0</v>
      </c>
      <c r="M5217" t="s">
        <v>223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2347</v>
      </c>
      <c r="C5218" s="3" t="s">
        <v>2347</v>
      </c>
      <c r="D5218">
        <v>1385</v>
      </c>
      <c r="E5218">
        <v>3</v>
      </c>
      <c r="K5218">
        <v>0.98699999999999999</v>
      </c>
      <c r="L5218">
        <v>0</v>
      </c>
      <c r="M5218" t="s">
        <v>223</v>
      </c>
      <c r="N5218">
        <v>75</v>
      </c>
      <c r="O5218">
        <v>12.275</v>
      </c>
    </row>
    <row r="5219" spans="1:16" x14ac:dyDescent="0.2">
      <c r="A5219">
        <v>41203</v>
      </c>
      <c r="B5219" s="3" t="s">
        <v>689</v>
      </c>
      <c r="C5219" s="3" t="s">
        <v>689</v>
      </c>
      <c r="D5219">
        <v>2670</v>
      </c>
      <c r="E5219">
        <v>4</v>
      </c>
      <c r="K5219">
        <v>2.1930000000000001</v>
      </c>
      <c r="L5219">
        <v>1</v>
      </c>
      <c r="M5219" t="s">
        <v>223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2036</v>
      </c>
      <c r="C5220" s="3" t="s">
        <v>2036</v>
      </c>
      <c r="D5220">
        <v>2671</v>
      </c>
      <c r="E5220">
        <v>5</v>
      </c>
      <c r="K5220">
        <v>2.5790000000000002</v>
      </c>
      <c r="L5220">
        <v>0</v>
      </c>
      <c r="M5220" t="s">
        <v>223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3557</v>
      </c>
      <c r="C5221" s="3" t="s">
        <v>3557</v>
      </c>
      <c r="D5221">
        <v>2672</v>
      </c>
      <c r="E5221">
        <v>6</v>
      </c>
      <c r="K5221">
        <v>3.069</v>
      </c>
      <c r="L5221">
        <v>0</v>
      </c>
      <c r="M5221" t="s">
        <v>223</v>
      </c>
      <c r="N5221">
        <v>217</v>
      </c>
      <c r="O5221">
        <v>9.16</v>
      </c>
    </row>
    <row r="5222" spans="1:16" x14ac:dyDescent="0.2">
      <c r="A5222">
        <v>41203</v>
      </c>
      <c r="B5222" s="3" t="s">
        <v>3558</v>
      </c>
      <c r="C5222" s="3" t="s">
        <v>3558</v>
      </c>
      <c r="D5222">
        <v>2673</v>
      </c>
      <c r="E5222">
        <v>7</v>
      </c>
      <c r="K5222">
        <v>3.3719999999999999</v>
      </c>
      <c r="L5222">
        <v>0</v>
      </c>
      <c r="M5222" t="s">
        <v>223</v>
      </c>
      <c r="N5222">
        <v>246</v>
      </c>
      <c r="O5222">
        <v>11.157</v>
      </c>
    </row>
    <row r="5223" spans="1:16" x14ac:dyDescent="0.2">
      <c r="A5223">
        <v>41203</v>
      </c>
      <c r="B5223" s="3" t="s">
        <v>599</v>
      </c>
      <c r="C5223" s="3" t="s">
        <v>599</v>
      </c>
      <c r="D5223">
        <v>2674</v>
      </c>
      <c r="E5223">
        <v>8</v>
      </c>
      <c r="K5223">
        <v>3.58</v>
      </c>
      <c r="L5223">
        <v>1</v>
      </c>
      <c r="M5223" t="s">
        <v>223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3559</v>
      </c>
      <c r="C5224" s="3" t="s">
        <v>3559</v>
      </c>
      <c r="D5224">
        <v>2675</v>
      </c>
      <c r="E5224">
        <v>9</v>
      </c>
      <c r="K5224">
        <v>3.956</v>
      </c>
      <c r="L5224">
        <v>0</v>
      </c>
      <c r="M5224" t="s">
        <v>223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559</v>
      </c>
      <c r="C5225" s="3" t="s">
        <v>559</v>
      </c>
      <c r="D5225">
        <v>2676</v>
      </c>
      <c r="E5225">
        <v>10</v>
      </c>
      <c r="K5225">
        <v>4.5780000000000003</v>
      </c>
      <c r="L5225">
        <v>1</v>
      </c>
      <c r="M5225" t="s">
        <v>223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3560</v>
      </c>
      <c r="C5226" s="3" t="s">
        <v>3560</v>
      </c>
      <c r="D5226">
        <v>2677</v>
      </c>
      <c r="E5226">
        <v>11</v>
      </c>
      <c r="K5226">
        <v>5.2</v>
      </c>
      <c r="L5226">
        <v>0</v>
      </c>
      <c r="M5226" t="s">
        <v>223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3561</v>
      </c>
      <c r="C5227" s="3" t="s">
        <v>3561</v>
      </c>
      <c r="D5227">
        <v>2678</v>
      </c>
      <c r="E5227">
        <v>12</v>
      </c>
      <c r="K5227">
        <v>5.8339999999999996</v>
      </c>
      <c r="L5227">
        <v>0</v>
      </c>
      <c r="M5227" t="s">
        <v>223</v>
      </c>
      <c r="N5227">
        <v>465</v>
      </c>
      <c r="O5227">
        <v>30.443000000000001</v>
      </c>
      <c r="P5227" t="s">
        <v>227</v>
      </c>
    </row>
    <row r="5228" spans="1:16" x14ac:dyDescent="0.2">
      <c r="A5228">
        <v>41203</v>
      </c>
      <c r="B5228" s="3" t="s">
        <v>3562</v>
      </c>
      <c r="C5228" s="3" t="s">
        <v>3562</v>
      </c>
      <c r="D5228">
        <v>2679</v>
      </c>
      <c r="E5228">
        <v>13</v>
      </c>
      <c r="K5228">
        <v>6.423</v>
      </c>
      <c r="L5228">
        <v>0</v>
      </c>
      <c r="M5228" t="s">
        <v>223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600</v>
      </c>
      <c r="C5229" s="3" t="s">
        <v>600</v>
      </c>
      <c r="D5229">
        <v>1341</v>
      </c>
      <c r="E5229">
        <v>14</v>
      </c>
      <c r="K5229">
        <v>6.9429999999999996</v>
      </c>
      <c r="L5229">
        <v>1</v>
      </c>
      <c r="M5229" t="s">
        <v>223</v>
      </c>
      <c r="N5229">
        <v>510</v>
      </c>
      <c r="O5229">
        <v>13.227</v>
      </c>
    </row>
    <row r="5230" spans="1:16" x14ac:dyDescent="0.2">
      <c r="A5230">
        <v>41204</v>
      </c>
      <c r="B5230" s="3" t="s">
        <v>695</v>
      </c>
      <c r="C5230" s="3" t="s">
        <v>695</v>
      </c>
      <c r="D5230">
        <v>2375</v>
      </c>
      <c r="E5230">
        <v>1</v>
      </c>
      <c r="K5230">
        <v>0</v>
      </c>
      <c r="L5230">
        <v>1</v>
      </c>
      <c r="M5230" t="s">
        <v>222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2364</v>
      </c>
      <c r="C5231" s="3" t="s">
        <v>2364</v>
      </c>
      <c r="D5231">
        <v>2374</v>
      </c>
      <c r="E5231">
        <v>2</v>
      </c>
      <c r="K5231">
        <v>0.37</v>
      </c>
      <c r="L5231">
        <v>0</v>
      </c>
      <c r="M5231" t="s">
        <v>222</v>
      </c>
      <c r="N5231">
        <v>32</v>
      </c>
      <c r="O5231">
        <v>12.807</v>
      </c>
    </row>
    <row r="5232" spans="1:16" x14ac:dyDescent="0.2">
      <c r="A5232">
        <v>41204</v>
      </c>
      <c r="B5232" s="3" t="s">
        <v>2365</v>
      </c>
      <c r="C5232" s="3" t="s">
        <v>2365</v>
      </c>
      <c r="D5232">
        <v>1385</v>
      </c>
      <c r="E5232">
        <v>3</v>
      </c>
      <c r="K5232">
        <v>0.98699999999999999</v>
      </c>
      <c r="L5232">
        <v>0</v>
      </c>
      <c r="M5232" t="s">
        <v>222</v>
      </c>
      <c r="N5232">
        <v>75</v>
      </c>
      <c r="O5232">
        <v>12.275</v>
      </c>
    </row>
    <row r="5233" spans="1:16" x14ac:dyDescent="0.2">
      <c r="A5233">
        <v>41204</v>
      </c>
      <c r="B5233" s="3" t="s">
        <v>696</v>
      </c>
      <c r="C5233" s="3" t="s">
        <v>696</v>
      </c>
      <c r="D5233">
        <v>2670</v>
      </c>
      <c r="E5233">
        <v>4</v>
      </c>
      <c r="K5233">
        <v>2.1930000000000001</v>
      </c>
      <c r="L5233">
        <v>1</v>
      </c>
      <c r="M5233" t="s">
        <v>222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2366</v>
      </c>
      <c r="C5234" s="3" t="s">
        <v>2366</v>
      </c>
      <c r="D5234">
        <v>2671</v>
      </c>
      <c r="E5234">
        <v>5</v>
      </c>
      <c r="K5234">
        <v>2.5790000000000002</v>
      </c>
      <c r="L5234">
        <v>0</v>
      </c>
      <c r="M5234" t="s">
        <v>222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2367</v>
      </c>
      <c r="C5235" s="3" t="s">
        <v>2367</v>
      </c>
      <c r="D5235">
        <v>2672</v>
      </c>
      <c r="E5235">
        <v>6</v>
      </c>
      <c r="K5235">
        <v>3.069</v>
      </c>
      <c r="L5235">
        <v>0</v>
      </c>
      <c r="M5235" t="s">
        <v>222</v>
      </c>
      <c r="N5235">
        <v>217</v>
      </c>
      <c r="O5235">
        <v>9.16</v>
      </c>
    </row>
    <row r="5236" spans="1:16" x14ac:dyDescent="0.2">
      <c r="A5236">
        <v>41204</v>
      </c>
      <c r="B5236" s="3" t="s">
        <v>2368</v>
      </c>
      <c r="C5236" s="3" t="s">
        <v>2368</v>
      </c>
      <c r="D5236">
        <v>2673</v>
      </c>
      <c r="E5236">
        <v>7</v>
      </c>
      <c r="K5236">
        <v>3.3719999999999999</v>
      </c>
      <c r="L5236">
        <v>0</v>
      </c>
      <c r="M5236" t="s">
        <v>222</v>
      </c>
      <c r="N5236">
        <v>246</v>
      </c>
      <c r="O5236">
        <v>11.157</v>
      </c>
    </row>
    <row r="5237" spans="1:16" x14ac:dyDescent="0.2">
      <c r="A5237">
        <v>41204</v>
      </c>
      <c r="B5237" s="3" t="s">
        <v>697</v>
      </c>
      <c r="C5237" s="3" t="s">
        <v>697</v>
      </c>
      <c r="D5237">
        <v>2674</v>
      </c>
      <c r="E5237">
        <v>8</v>
      </c>
      <c r="K5237">
        <v>3.58</v>
      </c>
      <c r="L5237">
        <v>1</v>
      </c>
      <c r="M5237" t="s">
        <v>222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2369</v>
      </c>
      <c r="C5238" s="3" t="s">
        <v>2369</v>
      </c>
      <c r="D5238">
        <v>2675</v>
      </c>
      <c r="E5238">
        <v>9</v>
      </c>
      <c r="K5238">
        <v>3.956</v>
      </c>
      <c r="L5238">
        <v>0</v>
      </c>
      <c r="M5238" t="s">
        <v>222</v>
      </c>
      <c r="N5238">
        <v>286</v>
      </c>
      <c r="O5238">
        <v>10.259</v>
      </c>
    </row>
    <row r="5239" spans="1:16" x14ac:dyDescent="0.2">
      <c r="A5239">
        <v>41204</v>
      </c>
      <c r="B5239" s="3" t="s">
        <v>698</v>
      </c>
      <c r="C5239" s="3" t="s">
        <v>698</v>
      </c>
      <c r="D5239">
        <v>2676</v>
      </c>
      <c r="E5239">
        <v>10</v>
      </c>
      <c r="K5239">
        <v>4.5780000000000003</v>
      </c>
      <c r="L5239">
        <v>1</v>
      </c>
      <c r="M5239" t="s">
        <v>222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2370</v>
      </c>
      <c r="C5240" s="3" t="s">
        <v>2370</v>
      </c>
      <c r="D5240">
        <v>2677</v>
      </c>
      <c r="E5240">
        <v>11</v>
      </c>
      <c r="K5240">
        <v>5.2</v>
      </c>
      <c r="L5240">
        <v>0</v>
      </c>
      <c r="M5240" t="s">
        <v>222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2371</v>
      </c>
      <c r="C5241" s="3" t="s">
        <v>2371</v>
      </c>
      <c r="D5241">
        <v>2678</v>
      </c>
      <c r="E5241">
        <v>12</v>
      </c>
      <c r="K5241">
        <v>5.8339999999999996</v>
      </c>
      <c r="L5241">
        <v>0</v>
      </c>
      <c r="M5241" t="s">
        <v>222</v>
      </c>
      <c r="N5241">
        <v>465</v>
      </c>
      <c r="O5241">
        <v>30.443000000000001</v>
      </c>
      <c r="P5241" t="s">
        <v>227</v>
      </c>
    </row>
    <row r="5242" spans="1:16" x14ac:dyDescent="0.2">
      <c r="A5242">
        <v>41204</v>
      </c>
      <c r="B5242" s="3" t="s">
        <v>2372</v>
      </c>
      <c r="C5242" s="3" t="s">
        <v>2372</v>
      </c>
      <c r="D5242">
        <v>2679</v>
      </c>
      <c r="E5242">
        <v>13</v>
      </c>
      <c r="K5242">
        <v>6.423</v>
      </c>
      <c r="L5242">
        <v>0</v>
      </c>
      <c r="M5242" t="s">
        <v>222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699</v>
      </c>
      <c r="C5243" s="3" t="s">
        <v>699</v>
      </c>
      <c r="D5243">
        <v>2375</v>
      </c>
      <c r="E5243">
        <v>14</v>
      </c>
      <c r="K5243">
        <v>7.0309999999999997</v>
      </c>
      <c r="L5243">
        <v>1</v>
      </c>
      <c r="M5243" t="s">
        <v>222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700</v>
      </c>
      <c r="C5244" s="3" t="s">
        <v>700</v>
      </c>
      <c r="D5244">
        <v>2375</v>
      </c>
      <c r="E5244">
        <v>1</v>
      </c>
      <c r="K5244">
        <v>0</v>
      </c>
      <c r="L5244">
        <v>1</v>
      </c>
      <c r="M5244" t="s">
        <v>222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2373</v>
      </c>
      <c r="C5245" s="3" t="s">
        <v>2373</v>
      </c>
      <c r="D5245">
        <v>2374</v>
      </c>
      <c r="E5245">
        <v>2</v>
      </c>
      <c r="K5245">
        <v>0.37</v>
      </c>
      <c r="L5245">
        <v>0</v>
      </c>
      <c r="M5245" t="s">
        <v>222</v>
      </c>
      <c r="N5245">
        <v>32</v>
      </c>
      <c r="O5245">
        <v>12.807</v>
      </c>
    </row>
    <row r="5246" spans="1:16" x14ac:dyDescent="0.2">
      <c r="A5246">
        <v>41205</v>
      </c>
      <c r="B5246" s="3" t="s">
        <v>2374</v>
      </c>
      <c r="C5246" s="3" t="s">
        <v>2374</v>
      </c>
      <c r="D5246">
        <v>1385</v>
      </c>
      <c r="E5246">
        <v>3</v>
      </c>
      <c r="K5246">
        <v>0.98699999999999999</v>
      </c>
      <c r="L5246">
        <v>0</v>
      </c>
      <c r="M5246" t="s">
        <v>222</v>
      </c>
      <c r="N5246">
        <v>75</v>
      </c>
      <c r="O5246">
        <v>12.275</v>
      </c>
    </row>
    <row r="5247" spans="1:16" x14ac:dyDescent="0.2">
      <c r="A5247">
        <v>41205</v>
      </c>
      <c r="B5247" s="3" t="s">
        <v>701</v>
      </c>
      <c r="C5247" s="3" t="s">
        <v>701</v>
      </c>
      <c r="D5247">
        <v>2670</v>
      </c>
      <c r="E5247">
        <v>4</v>
      </c>
      <c r="K5247">
        <v>2.1930000000000001</v>
      </c>
      <c r="L5247">
        <v>1</v>
      </c>
      <c r="M5247" t="s">
        <v>222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2375</v>
      </c>
      <c r="C5248" s="3" t="s">
        <v>2375</v>
      </c>
      <c r="D5248">
        <v>2671</v>
      </c>
      <c r="E5248">
        <v>5</v>
      </c>
      <c r="K5248">
        <v>2.5790000000000002</v>
      </c>
      <c r="L5248">
        <v>0</v>
      </c>
      <c r="M5248" t="s">
        <v>222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2376</v>
      </c>
      <c r="C5249" s="3" t="s">
        <v>2376</v>
      </c>
      <c r="D5249">
        <v>2672</v>
      </c>
      <c r="E5249">
        <v>6</v>
      </c>
      <c r="K5249">
        <v>3.069</v>
      </c>
      <c r="L5249">
        <v>0</v>
      </c>
      <c r="M5249" t="s">
        <v>222</v>
      </c>
      <c r="N5249">
        <v>217</v>
      </c>
      <c r="O5249">
        <v>9.16</v>
      </c>
    </row>
    <row r="5250" spans="1:16" x14ac:dyDescent="0.2">
      <c r="A5250">
        <v>41205</v>
      </c>
      <c r="B5250" s="3" t="s">
        <v>2377</v>
      </c>
      <c r="C5250" s="3" t="s">
        <v>2377</v>
      </c>
      <c r="D5250">
        <v>2673</v>
      </c>
      <c r="E5250">
        <v>7</v>
      </c>
      <c r="K5250">
        <v>3.3719999999999999</v>
      </c>
      <c r="L5250">
        <v>0</v>
      </c>
      <c r="M5250" t="s">
        <v>222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702</v>
      </c>
      <c r="C5251" s="3" t="s">
        <v>702</v>
      </c>
      <c r="D5251">
        <v>2674</v>
      </c>
      <c r="E5251">
        <v>8</v>
      </c>
      <c r="K5251">
        <v>3.58</v>
      </c>
      <c r="L5251">
        <v>1</v>
      </c>
      <c r="M5251" t="s">
        <v>222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2378</v>
      </c>
      <c r="C5252" s="3" t="s">
        <v>2378</v>
      </c>
      <c r="D5252">
        <v>2675</v>
      </c>
      <c r="E5252">
        <v>9</v>
      </c>
      <c r="K5252">
        <v>3.956</v>
      </c>
      <c r="L5252">
        <v>0</v>
      </c>
      <c r="M5252" t="s">
        <v>222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703</v>
      </c>
      <c r="C5253" s="3" t="s">
        <v>703</v>
      </c>
      <c r="D5253">
        <v>2676</v>
      </c>
      <c r="E5253">
        <v>10</v>
      </c>
      <c r="K5253">
        <v>4.5780000000000003</v>
      </c>
      <c r="L5253">
        <v>1</v>
      </c>
      <c r="M5253" t="s">
        <v>222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3563</v>
      </c>
      <c r="C5254" s="3" t="s">
        <v>3563</v>
      </c>
      <c r="D5254">
        <v>2677</v>
      </c>
      <c r="E5254">
        <v>11</v>
      </c>
      <c r="K5254">
        <v>5.2</v>
      </c>
      <c r="L5254">
        <v>0</v>
      </c>
      <c r="M5254" t="s">
        <v>222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3564</v>
      </c>
      <c r="C5255" s="3" t="s">
        <v>3564</v>
      </c>
      <c r="D5255">
        <v>2678</v>
      </c>
      <c r="E5255">
        <v>12</v>
      </c>
      <c r="K5255">
        <v>5.8339999999999996</v>
      </c>
      <c r="L5255">
        <v>0</v>
      </c>
      <c r="M5255" t="s">
        <v>222</v>
      </c>
      <c r="N5255">
        <v>465</v>
      </c>
      <c r="O5255">
        <v>30.443000000000001</v>
      </c>
      <c r="P5255" t="s">
        <v>227</v>
      </c>
    </row>
    <row r="5256" spans="1:16" x14ac:dyDescent="0.2">
      <c r="A5256">
        <v>41205</v>
      </c>
      <c r="B5256" s="3" t="s">
        <v>3565</v>
      </c>
      <c r="C5256" s="3" t="s">
        <v>3565</v>
      </c>
      <c r="D5256">
        <v>2679</v>
      </c>
      <c r="E5256">
        <v>13</v>
      </c>
      <c r="K5256">
        <v>6.423</v>
      </c>
      <c r="L5256">
        <v>0</v>
      </c>
      <c r="M5256" t="s">
        <v>222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569</v>
      </c>
      <c r="C5257" s="3" t="s">
        <v>569</v>
      </c>
      <c r="D5257">
        <v>2375</v>
      </c>
      <c r="E5257">
        <v>14</v>
      </c>
      <c r="K5257">
        <v>7.0309999999999997</v>
      </c>
      <c r="L5257">
        <v>1</v>
      </c>
      <c r="M5257" t="s">
        <v>222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569</v>
      </c>
      <c r="C5258" s="3" t="s">
        <v>569</v>
      </c>
      <c r="D5258">
        <v>2375</v>
      </c>
      <c r="E5258">
        <v>1</v>
      </c>
      <c r="K5258">
        <v>0</v>
      </c>
      <c r="L5258">
        <v>1</v>
      </c>
      <c r="M5258" t="s">
        <v>223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3566</v>
      </c>
      <c r="C5259" s="3" t="s">
        <v>3566</v>
      </c>
      <c r="D5259">
        <v>2374</v>
      </c>
      <c r="E5259">
        <v>2</v>
      </c>
      <c r="K5259">
        <v>0.37</v>
      </c>
      <c r="L5259">
        <v>0</v>
      </c>
      <c r="M5259" t="s">
        <v>223</v>
      </c>
      <c r="N5259">
        <v>32</v>
      </c>
      <c r="O5259">
        <v>12.807</v>
      </c>
    </row>
    <row r="5260" spans="1:16" x14ac:dyDescent="0.2">
      <c r="A5260">
        <v>41206</v>
      </c>
      <c r="B5260" s="3" t="s">
        <v>3567</v>
      </c>
      <c r="C5260" s="3" t="s">
        <v>3567</v>
      </c>
      <c r="D5260">
        <v>1385</v>
      </c>
      <c r="E5260">
        <v>3</v>
      </c>
      <c r="K5260">
        <v>0.98699999999999999</v>
      </c>
      <c r="L5260">
        <v>0</v>
      </c>
      <c r="M5260" t="s">
        <v>223</v>
      </c>
      <c r="N5260">
        <v>75</v>
      </c>
      <c r="O5260">
        <v>12.275</v>
      </c>
    </row>
    <row r="5261" spans="1:16" x14ac:dyDescent="0.2">
      <c r="A5261">
        <v>41206</v>
      </c>
      <c r="B5261" s="3" t="s">
        <v>737</v>
      </c>
      <c r="C5261" s="3" t="s">
        <v>737</v>
      </c>
      <c r="D5261">
        <v>2670</v>
      </c>
      <c r="E5261">
        <v>4</v>
      </c>
      <c r="K5261">
        <v>2.1930000000000001</v>
      </c>
      <c r="L5261">
        <v>1</v>
      </c>
      <c r="M5261" t="s">
        <v>223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3568</v>
      </c>
      <c r="C5262" s="3" t="s">
        <v>3568</v>
      </c>
      <c r="D5262">
        <v>2671</v>
      </c>
      <c r="E5262">
        <v>5</v>
      </c>
      <c r="K5262">
        <v>2.5790000000000002</v>
      </c>
      <c r="L5262">
        <v>0</v>
      </c>
      <c r="M5262" t="s">
        <v>223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3569</v>
      </c>
      <c r="C5263" s="3" t="s">
        <v>3569</v>
      </c>
      <c r="D5263">
        <v>2672</v>
      </c>
      <c r="E5263">
        <v>6</v>
      </c>
      <c r="K5263">
        <v>3.069</v>
      </c>
      <c r="L5263">
        <v>0</v>
      </c>
      <c r="M5263" t="s">
        <v>223</v>
      </c>
      <c r="N5263">
        <v>217</v>
      </c>
      <c r="O5263">
        <v>9.16</v>
      </c>
    </row>
    <row r="5264" spans="1:16" x14ac:dyDescent="0.2">
      <c r="A5264">
        <v>41206</v>
      </c>
      <c r="B5264" s="3" t="s">
        <v>3570</v>
      </c>
      <c r="C5264" s="3" t="s">
        <v>3570</v>
      </c>
      <c r="D5264">
        <v>2673</v>
      </c>
      <c r="E5264">
        <v>7</v>
      </c>
      <c r="K5264">
        <v>3.3719999999999999</v>
      </c>
      <c r="L5264">
        <v>0</v>
      </c>
      <c r="M5264" t="s">
        <v>223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614</v>
      </c>
      <c r="C5265" s="3" t="s">
        <v>614</v>
      </c>
      <c r="D5265">
        <v>2674</v>
      </c>
      <c r="E5265">
        <v>8</v>
      </c>
      <c r="K5265">
        <v>3.58</v>
      </c>
      <c r="L5265">
        <v>1</v>
      </c>
      <c r="M5265" t="s">
        <v>223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3571</v>
      </c>
      <c r="C5266" s="3" t="s">
        <v>3571</v>
      </c>
      <c r="D5266">
        <v>2675</v>
      </c>
      <c r="E5266">
        <v>9</v>
      </c>
      <c r="K5266">
        <v>3.956</v>
      </c>
      <c r="L5266">
        <v>0</v>
      </c>
      <c r="M5266" t="s">
        <v>223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656</v>
      </c>
      <c r="C5267" s="3" t="s">
        <v>656</v>
      </c>
      <c r="D5267">
        <v>2676</v>
      </c>
      <c r="E5267">
        <v>10</v>
      </c>
      <c r="K5267">
        <v>4.5780000000000003</v>
      </c>
      <c r="L5267">
        <v>1</v>
      </c>
      <c r="M5267" t="s">
        <v>223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3572</v>
      </c>
      <c r="C5268" s="3" t="s">
        <v>3572</v>
      </c>
      <c r="D5268">
        <v>2677</v>
      </c>
      <c r="E5268">
        <v>11</v>
      </c>
      <c r="K5268">
        <v>5.2</v>
      </c>
      <c r="L5268">
        <v>0</v>
      </c>
      <c r="M5268" t="s">
        <v>223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3573</v>
      </c>
      <c r="C5269" s="3" t="s">
        <v>3573</v>
      </c>
      <c r="D5269">
        <v>2678</v>
      </c>
      <c r="E5269">
        <v>12</v>
      </c>
      <c r="K5269">
        <v>5.8339999999999996</v>
      </c>
      <c r="L5269">
        <v>0</v>
      </c>
      <c r="M5269" t="s">
        <v>223</v>
      </c>
      <c r="N5269">
        <v>465</v>
      </c>
      <c r="O5269">
        <v>30.443000000000001</v>
      </c>
      <c r="P5269" t="s">
        <v>227</v>
      </c>
    </row>
    <row r="5270" spans="1:16" x14ac:dyDescent="0.2">
      <c r="A5270">
        <v>41206</v>
      </c>
      <c r="B5270" s="3" t="s">
        <v>3574</v>
      </c>
      <c r="C5270" s="3" t="s">
        <v>3574</v>
      </c>
      <c r="D5270">
        <v>2679</v>
      </c>
      <c r="E5270">
        <v>13</v>
      </c>
      <c r="K5270">
        <v>6.423</v>
      </c>
      <c r="L5270">
        <v>0</v>
      </c>
      <c r="M5270" t="s">
        <v>223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616</v>
      </c>
      <c r="C5271" s="3" t="s">
        <v>616</v>
      </c>
      <c r="D5271">
        <v>1341</v>
      </c>
      <c r="E5271">
        <v>14</v>
      </c>
      <c r="K5271">
        <v>6.9429999999999996</v>
      </c>
      <c r="L5271">
        <v>1</v>
      </c>
      <c r="M5271" t="s">
        <v>223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769</v>
      </c>
      <c r="C5272" s="3" t="s">
        <v>769</v>
      </c>
      <c r="D5272">
        <v>2375</v>
      </c>
      <c r="E5272">
        <v>1</v>
      </c>
      <c r="K5272">
        <v>0</v>
      </c>
      <c r="L5272">
        <v>1</v>
      </c>
      <c r="M5272" t="s">
        <v>222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3575</v>
      </c>
      <c r="C5273" s="3" t="s">
        <v>3575</v>
      </c>
      <c r="D5273">
        <v>2374</v>
      </c>
      <c r="E5273">
        <v>2</v>
      </c>
      <c r="K5273">
        <v>0.37</v>
      </c>
      <c r="L5273">
        <v>0</v>
      </c>
      <c r="M5273" t="s">
        <v>222</v>
      </c>
      <c r="N5273">
        <v>32</v>
      </c>
      <c r="O5273">
        <v>12.807</v>
      </c>
    </row>
    <row r="5274" spans="1:16" x14ac:dyDescent="0.2">
      <c r="A5274">
        <v>41207</v>
      </c>
      <c r="B5274" s="3" t="s">
        <v>3576</v>
      </c>
      <c r="C5274" s="3" t="s">
        <v>3576</v>
      </c>
      <c r="D5274">
        <v>1385</v>
      </c>
      <c r="E5274">
        <v>3</v>
      </c>
      <c r="K5274">
        <v>0.98699999999999999</v>
      </c>
      <c r="L5274">
        <v>0</v>
      </c>
      <c r="M5274" t="s">
        <v>222</v>
      </c>
      <c r="N5274">
        <v>75</v>
      </c>
      <c r="O5274">
        <v>12.275</v>
      </c>
    </row>
    <row r="5275" spans="1:16" x14ac:dyDescent="0.2">
      <c r="A5275">
        <v>41207</v>
      </c>
      <c r="B5275" s="3" t="s">
        <v>924</v>
      </c>
      <c r="C5275" s="3" t="s">
        <v>924</v>
      </c>
      <c r="D5275">
        <v>2670</v>
      </c>
      <c r="E5275">
        <v>4</v>
      </c>
      <c r="K5275">
        <v>2.1930000000000001</v>
      </c>
      <c r="L5275">
        <v>1</v>
      </c>
      <c r="M5275" t="s">
        <v>222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3577</v>
      </c>
      <c r="C5276" s="3" t="s">
        <v>3577</v>
      </c>
      <c r="D5276">
        <v>2671</v>
      </c>
      <c r="E5276">
        <v>5</v>
      </c>
      <c r="K5276">
        <v>2.5790000000000002</v>
      </c>
      <c r="L5276">
        <v>0</v>
      </c>
      <c r="M5276" t="s">
        <v>222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3578</v>
      </c>
      <c r="C5277" s="3" t="s">
        <v>3578</v>
      </c>
      <c r="D5277">
        <v>2672</v>
      </c>
      <c r="E5277">
        <v>6</v>
      </c>
      <c r="K5277">
        <v>3.069</v>
      </c>
      <c r="L5277">
        <v>0</v>
      </c>
      <c r="M5277" t="s">
        <v>222</v>
      </c>
      <c r="N5277">
        <v>217</v>
      </c>
      <c r="O5277">
        <v>9.16</v>
      </c>
    </row>
    <row r="5278" spans="1:16" x14ac:dyDescent="0.2">
      <c r="A5278">
        <v>41207</v>
      </c>
      <c r="B5278" s="3" t="s">
        <v>3579</v>
      </c>
      <c r="C5278" s="3" t="s">
        <v>3579</v>
      </c>
      <c r="D5278">
        <v>2673</v>
      </c>
      <c r="E5278">
        <v>7</v>
      </c>
      <c r="K5278">
        <v>3.3719999999999999</v>
      </c>
      <c r="L5278">
        <v>0</v>
      </c>
      <c r="M5278" t="s">
        <v>222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925</v>
      </c>
      <c r="C5279" s="3" t="s">
        <v>925</v>
      </c>
      <c r="D5279">
        <v>2674</v>
      </c>
      <c r="E5279">
        <v>8</v>
      </c>
      <c r="K5279">
        <v>3.58</v>
      </c>
      <c r="L5279">
        <v>1</v>
      </c>
      <c r="M5279" t="s">
        <v>222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3580</v>
      </c>
      <c r="C5280" s="3" t="s">
        <v>3580</v>
      </c>
      <c r="D5280">
        <v>2675</v>
      </c>
      <c r="E5280">
        <v>9</v>
      </c>
      <c r="K5280">
        <v>3.956</v>
      </c>
      <c r="L5280">
        <v>0</v>
      </c>
      <c r="M5280" t="s">
        <v>222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926</v>
      </c>
      <c r="C5281" s="3" t="s">
        <v>926</v>
      </c>
      <c r="D5281">
        <v>2676</v>
      </c>
      <c r="E5281">
        <v>10</v>
      </c>
      <c r="K5281">
        <v>4.5780000000000003</v>
      </c>
      <c r="L5281">
        <v>1</v>
      </c>
      <c r="M5281" t="s">
        <v>222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3581</v>
      </c>
      <c r="C5282" s="3" t="s">
        <v>3581</v>
      </c>
      <c r="D5282">
        <v>2677</v>
      </c>
      <c r="E5282">
        <v>11</v>
      </c>
      <c r="K5282">
        <v>5.2</v>
      </c>
      <c r="L5282">
        <v>0</v>
      </c>
      <c r="M5282" t="s">
        <v>222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3582</v>
      </c>
      <c r="C5283" s="3" t="s">
        <v>3582</v>
      </c>
      <c r="D5283">
        <v>2678</v>
      </c>
      <c r="E5283">
        <v>12</v>
      </c>
      <c r="K5283">
        <v>5.8339999999999996</v>
      </c>
      <c r="L5283">
        <v>0</v>
      </c>
      <c r="M5283" t="s">
        <v>222</v>
      </c>
      <c r="N5283">
        <v>465</v>
      </c>
      <c r="O5283">
        <v>30.443000000000001</v>
      </c>
      <c r="P5283" t="s">
        <v>227</v>
      </c>
    </row>
    <row r="5284" spans="1:16" x14ac:dyDescent="0.2">
      <c r="A5284">
        <v>41207</v>
      </c>
      <c r="B5284" s="3" t="s">
        <v>3583</v>
      </c>
      <c r="C5284" s="3" t="s">
        <v>3583</v>
      </c>
      <c r="D5284">
        <v>2679</v>
      </c>
      <c r="E5284">
        <v>13</v>
      </c>
      <c r="K5284">
        <v>6.423</v>
      </c>
      <c r="L5284">
        <v>0</v>
      </c>
      <c r="M5284" t="s">
        <v>222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927</v>
      </c>
      <c r="C5285" s="3" t="s">
        <v>927</v>
      </c>
      <c r="D5285">
        <v>2375</v>
      </c>
      <c r="E5285">
        <v>14</v>
      </c>
      <c r="K5285">
        <v>7.0309999999999997</v>
      </c>
      <c r="L5285">
        <v>1</v>
      </c>
      <c r="M5285" t="s">
        <v>222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828</v>
      </c>
      <c r="C5286" s="3" t="s">
        <v>828</v>
      </c>
      <c r="D5286">
        <v>2375</v>
      </c>
      <c r="E5286">
        <v>1</v>
      </c>
      <c r="K5286">
        <v>0</v>
      </c>
      <c r="L5286">
        <v>1</v>
      </c>
      <c r="M5286" t="s">
        <v>223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3584</v>
      </c>
      <c r="C5287" s="3" t="s">
        <v>3584</v>
      </c>
      <c r="D5287">
        <v>2374</v>
      </c>
      <c r="E5287">
        <v>2</v>
      </c>
      <c r="K5287">
        <v>0.37</v>
      </c>
      <c r="L5287">
        <v>0</v>
      </c>
      <c r="M5287" t="s">
        <v>223</v>
      </c>
      <c r="N5287">
        <v>32</v>
      </c>
      <c r="O5287">
        <v>12.807</v>
      </c>
    </row>
    <row r="5288" spans="1:16" x14ac:dyDescent="0.2">
      <c r="A5288">
        <v>41208</v>
      </c>
      <c r="B5288" s="3" t="s">
        <v>3585</v>
      </c>
      <c r="C5288" s="3" t="s">
        <v>3585</v>
      </c>
      <c r="D5288">
        <v>1385</v>
      </c>
      <c r="E5288">
        <v>3</v>
      </c>
      <c r="K5288">
        <v>0.98699999999999999</v>
      </c>
      <c r="L5288">
        <v>0</v>
      </c>
      <c r="M5288" t="s">
        <v>223</v>
      </c>
      <c r="N5288">
        <v>75</v>
      </c>
      <c r="O5288">
        <v>12.275</v>
      </c>
    </row>
    <row r="5289" spans="1:16" x14ac:dyDescent="0.2">
      <c r="A5289">
        <v>41208</v>
      </c>
      <c r="B5289" s="3" t="s">
        <v>706</v>
      </c>
      <c r="C5289" s="3" t="s">
        <v>706</v>
      </c>
      <c r="D5289">
        <v>2670</v>
      </c>
      <c r="E5289">
        <v>4</v>
      </c>
      <c r="K5289">
        <v>2.1930000000000001</v>
      </c>
      <c r="L5289">
        <v>1</v>
      </c>
      <c r="M5289" t="s">
        <v>223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3586</v>
      </c>
      <c r="C5290" s="3" t="s">
        <v>3586</v>
      </c>
      <c r="D5290">
        <v>2671</v>
      </c>
      <c r="E5290">
        <v>5</v>
      </c>
      <c r="K5290">
        <v>2.5790000000000002</v>
      </c>
      <c r="L5290">
        <v>0</v>
      </c>
      <c r="M5290" t="s">
        <v>223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3587</v>
      </c>
      <c r="C5291" s="3" t="s">
        <v>3587</v>
      </c>
      <c r="D5291">
        <v>2672</v>
      </c>
      <c r="E5291">
        <v>6</v>
      </c>
      <c r="K5291">
        <v>3.069</v>
      </c>
      <c r="L5291">
        <v>0</v>
      </c>
      <c r="M5291" t="s">
        <v>223</v>
      </c>
      <c r="N5291">
        <v>217</v>
      </c>
      <c r="O5291">
        <v>9.16</v>
      </c>
    </row>
    <row r="5292" spans="1:16" x14ac:dyDescent="0.2">
      <c r="A5292">
        <v>41208</v>
      </c>
      <c r="B5292" s="3" t="s">
        <v>3496</v>
      </c>
      <c r="C5292" s="3" t="s">
        <v>3496</v>
      </c>
      <c r="D5292">
        <v>2673</v>
      </c>
      <c r="E5292">
        <v>7</v>
      </c>
      <c r="K5292">
        <v>3.3719999999999999</v>
      </c>
      <c r="L5292">
        <v>0</v>
      </c>
      <c r="M5292" t="s">
        <v>223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830</v>
      </c>
      <c r="C5293" s="3" t="s">
        <v>830</v>
      </c>
      <c r="D5293">
        <v>2674</v>
      </c>
      <c r="E5293">
        <v>8</v>
      </c>
      <c r="K5293">
        <v>3.58</v>
      </c>
      <c r="L5293">
        <v>1</v>
      </c>
      <c r="M5293" t="s">
        <v>223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3588</v>
      </c>
      <c r="C5294" s="3" t="s">
        <v>3588</v>
      </c>
      <c r="D5294">
        <v>2675</v>
      </c>
      <c r="E5294">
        <v>9</v>
      </c>
      <c r="K5294">
        <v>3.956</v>
      </c>
      <c r="L5294">
        <v>0</v>
      </c>
      <c r="M5294" t="s">
        <v>223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708</v>
      </c>
      <c r="C5295" s="3" t="s">
        <v>708</v>
      </c>
      <c r="D5295">
        <v>2676</v>
      </c>
      <c r="E5295">
        <v>10</v>
      </c>
      <c r="K5295">
        <v>4.5780000000000003</v>
      </c>
      <c r="L5295">
        <v>1</v>
      </c>
      <c r="M5295" t="s">
        <v>223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3589</v>
      </c>
      <c r="C5296" s="3" t="s">
        <v>3589</v>
      </c>
      <c r="D5296">
        <v>2677</v>
      </c>
      <c r="E5296">
        <v>11</v>
      </c>
      <c r="K5296">
        <v>5.2</v>
      </c>
      <c r="L5296">
        <v>0</v>
      </c>
      <c r="M5296" t="s">
        <v>223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3590</v>
      </c>
      <c r="C5297" s="3" t="s">
        <v>3590</v>
      </c>
      <c r="D5297">
        <v>2678</v>
      </c>
      <c r="E5297">
        <v>12</v>
      </c>
      <c r="K5297">
        <v>5.8339999999999996</v>
      </c>
      <c r="L5297">
        <v>0</v>
      </c>
      <c r="M5297" t="s">
        <v>223</v>
      </c>
      <c r="N5297">
        <v>465</v>
      </c>
      <c r="O5297">
        <v>30.443000000000001</v>
      </c>
      <c r="P5297" t="s">
        <v>227</v>
      </c>
    </row>
    <row r="5298" spans="1:16" x14ac:dyDescent="0.2">
      <c r="A5298">
        <v>41208</v>
      </c>
      <c r="B5298" s="3" t="s">
        <v>3591</v>
      </c>
      <c r="C5298" s="3" t="s">
        <v>3591</v>
      </c>
      <c r="D5298">
        <v>2679</v>
      </c>
      <c r="E5298">
        <v>13</v>
      </c>
      <c r="K5298">
        <v>6.423</v>
      </c>
      <c r="L5298">
        <v>0</v>
      </c>
      <c r="M5298" t="s">
        <v>223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928</v>
      </c>
      <c r="C5299" s="3" t="s">
        <v>928</v>
      </c>
      <c r="D5299">
        <v>1341</v>
      </c>
      <c r="E5299">
        <v>14</v>
      </c>
      <c r="K5299">
        <v>6.9429999999999996</v>
      </c>
      <c r="L5299">
        <v>1</v>
      </c>
      <c r="M5299" t="s">
        <v>223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334</v>
      </c>
      <c r="C5300" s="3" t="s">
        <v>334</v>
      </c>
      <c r="D5300">
        <v>2375</v>
      </c>
      <c r="E5300">
        <v>1</v>
      </c>
      <c r="K5300">
        <v>0</v>
      </c>
      <c r="L5300">
        <v>1</v>
      </c>
      <c r="M5300" t="s">
        <v>222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3598</v>
      </c>
      <c r="C5301" s="3" t="s">
        <v>3598</v>
      </c>
      <c r="D5301">
        <v>2374</v>
      </c>
      <c r="E5301">
        <v>2</v>
      </c>
      <c r="K5301">
        <v>0.37</v>
      </c>
      <c r="L5301">
        <v>0</v>
      </c>
      <c r="M5301" t="s">
        <v>222</v>
      </c>
      <c r="N5301">
        <v>32</v>
      </c>
      <c r="O5301">
        <v>12.807</v>
      </c>
    </row>
    <row r="5302" spans="1:16" x14ac:dyDescent="0.2">
      <c r="A5302">
        <v>41301</v>
      </c>
      <c r="B5302" s="3" t="s">
        <v>3599</v>
      </c>
      <c r="C5302" s="3" t="s">
        <v>3599</v>
      </c>
      <c r="D5302">
        <v>1385</v>
      </c>
      <c r="E5302">
        <v>3</v>
      </c>
      <c r="K5302">
        <v>0.98699999999999999</v>
      </c>
      <c r="L5302">
        <v>0</v>
      </c>
      <c r="M5302" t="s">
        <v>222</v>
      </c>
      <c r="N5302">
        <v>75</v>
      </c>
      <c r="O5302">
        <v>12.275</v>
      </c>
    </row>
    <row r="5303" spans="1:16" x14ac:dyDescent="0.2">
      <c r="A5303">
        <v>41301</v>
      </c>
      <c r="B5303" s="3" t="s">
        <v>442</v>
      </c>
      <c r="C5303" s="3" t="s">
        <v>442</v>
      </c>
      <c r="D5303">
        <v>2670</v>
      </c>
      <c r="E5303">
        <v>4</v>
      </c>
      <c r="K5303">
        <v>2.1930000000000001</v>
      </c>
      <c r="L5303">
        <v>1</v>
      </c>
      <c r="M5303" t="s">
        <v>222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3600</v>
      </c>
      <c r="C5304" s="3" t="s">
        <v>3600</v>
      </c>
      <c r="D5304">
        <v>2671</v>
      </c>
      <c r="E5304">
        <v>5</v>
      </c>
      <c r="K5304">
        <v>2.5790000000000002</v>
      </c>
      <c r="L5304">
        <v>0</v>
      </c>
      <c r="M5304" t="s">
        <v>222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3601</v>
      </c>
      <c r="C5305" s="3" t="s">
        <v>3601</v>
      </c>
      <c r="D5305">
        <v>2672</v>
      </c>
      <c r="E5305">
        <v>6</v>
      </c>
      <c r="K5305">
        <v>3.069</v>
      </c>
      <c r="L5305">
        <v>0</v>
      </c>
      <c r="M5305" t="s">
        <v>222</v>
      </c>
      <c r="N5305">
        <v>217</v>
      </c>
      <c r="O5305">
        <v>9.16</v>
      </c>
    </row>
    <row r="5306" spans="1:16" x14ac:dyDescent="0.2">
      <c r="A5306">
        <v>41301</v>
      </c>
      <c r="B5306" s="3" t="s">
        <v>1255</v>
      </c>
      <c r="C5306" s="3" t="s">
        <v>1255</v>
      </c>
      <c r="D5306">
        <v>2673</v>
      </c>
      <c r="E5306">
        <v>7</v>
      </c>
      <c r="K5306">
        <v>3.3719999999999999</v>
      </c>
      <c r="L5306">
        <v>0</v>
      </c>
      <c r="M5306" t="s">
        <v>222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264</v>
      </c>
      <c r="C5307" s="3" t="s">
        <v>264</v>
      </c>
      <c r="D5307">
        <v>2674</v>
      </c>
      <c r="E5307">
        <v>8</v>
      </c>
      <c r="K5307">
        <v>3.58</v>
      </c>
      <c r="L5307">
        <v>1</v>
      </c>
      <c r="M5307" t="s">
        <v>222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3602</v>
      </c>
      <c r="C5308" s="3" t="s">
        <v>3602</v>
      </c>
      <c r="D5308">
        <v>2675</v>
      </c>
      <c r="E5308">
        <v>9</v>
      </c>
      <c r="K5308">
        <v>3.956</v>
      </c>
      <c r="L5308">
        <v>0</v>
      </c>
      <c r="M5308" t="s">
        <v>222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531</v>
      </c>
      <c r="C5309" s="3" t="s">
        <v>531</v>
      </c>
      <c r="D5309">
        <v>2676</v>
      </c>
      <c r="E5309">
        <v>10</v>
      </c>
      <c r="K5309">
        <v>4.5780000000000003</v>
      </c>
      <c r="L5309">
        <v>1</v>
      </c>
      <c r="M5309" t="s">
        <v>222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3603</v>
      </c>
      <c r="C5310" s="3" t="s">
        <v>3603</v>
      </c>
      <c r="D5310">
        <v>2677</v>
      </c>
      <c r="E5310">
        <v>11</v>
      </c>
      <c r="K5310">
        <v>5.2</v>
      </c>
      <c r="L5310">
        <v>0</v>
      </c>
      <c r="M5310" t="s">
        <v>222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3604</v>
      </c>
      <c r="C5311" s="3" t="s">
        <v>3604</v>
      </c>
      <c r="D5311">
        <v>2678</v>
      </c>
      <c r="E5311">
        <v>12</v>
      </c>
      <c r="K5311">
        <v>5.8339999999999996</v>
      </c>
      <c r="L5311">
        <v>0</v>
      </c>
      <c r="M5311" t="s">
        <v>222</v>
      </c>
      <c r="N5311">
        <v>465</v>
      </c>
      <c r="O5311">
        <v>30.443000000000001</v>
      </c>
      <c r="P5311" t="s">
        <v>227</v>
      </c>
    </row>
    <row r="5312" spans="1:16" x14ac:dyDescent="0.2">
      <c r="A5312">
        <v>41301</v>
      </c>
      <c r="B5312" s="3" t="s">
        <v>3605</v>
      </c>
      <c r="C5312" s="3" t="s">
        <v>3605</v>
      </c>
      <c r="D5312">
        <v>2679</v>
      </c>
      <c r="E5312">
        <v>13</v>
      </c>
      <c r="K5312">
        <v>6.423</v>
      </c>
      <c r="L5312">
        <v>0</v>
      </c>
      <c r="M5312" t="s">
        <v>222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479</v>
      </c>
      <c r="C5313" s="3" t="s">
        <v>479</v>
      </c>
      <c r="D5313">
        <v>2375</v>
      </c>
      <c r="E5313">
        <v>14</v>
      </c>
      <c r="K5313">
        <v>7.0309999999999997</v>
      </c>
      <c r="L5313">
        <v>1</v>
      </c>
      <c r="M5313" t="s">
        <v>222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479</v>
      </c>
      <c r="C5314" s="3" t="s">
        <v>479</v>
      </c>
      <c r="D5314">
        <v>2375</v>
      </c>
      <c r="E5314">
        <v>1</v>
      </c>
      <c r="K5314">
        <v>0</v>
      </c>
      <c r="L5314">
        <v>1</v>
      </c>
      <c r="M5314" t="s">
        <v>223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1764</v>
      </c>
      <c r="C5315" s="3" t="s">
        <v>1764</v>
      </c>
      <c r="D5315">
        <v>2374</v>
      </c>
      <c r="E5315">
        <v>2</v>
      </c>
      <c r="K5315">
        <v>0.37</v>
      </c>
      <c r="L5315">
        <v>0</v>
      </c>
      <c r="M5315" t="s">
        <v>223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1765</v>
      </c>
      <c r="C5316" s="3" t="s">
        <v>1765</v>
      </c>
      <c r="D5316">
        <v>1385</v>
      </c>
      <c r="E5316">
        <v>3</v>
      </c>
      <c r="K5316">
        <v>0.98699999999999999</v>
      </c>
      <c r="L5316">
        <v>0</v>
      </c>
      <c r="M5316" t="s">
        <v>223</v>
      </c>
      <c r="N5316">
        <v>75</v>
      </c>
      <c r="O5316">
        <v>12.275</v>
      </c>
    </row>
    <row r="5317" spans="1:16" x14ac:dyDescent="0.2">
      <c r="A5317">
        <v>41302</v>
      </c>
      <c r="B5317" s="3" t="s">
        <v>480</v>
      </c>
      <c r="C5317" s="3" t="s">
        <v>480</v>
      </c>
      <c r="D5317">
        <v>2670</v>
      </c>
      <c r="E5317">
        <v>4</v>
      </c>
      <c r="K5317">
        <v>2.1930000000000001</v>
      </c>
      <c r="L5317">
        <v>1</v>
      </c>
      <c r="M5317" t="s">
        <v>223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1766</v>
      </c>
      <c r="C5318" s="3" t="s">
        <v>1766</v>
      </c>
      <c r="D5318">
        <v>2671</v>
      </c>
      <c r="E5318">
        <v>5</v>
      </c>
      <c r="K5318">
        <v>2.5790000000000002</v>
      </c>
      <c r="L5318">
        <v>0</v>
      </c>
      <c r="M5318" t="s">
        <v>223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1767</v>
      </c>
      <c r="C5319" s="3" t="s">
        <v>1767</v>
      </c>
      <c r="D5319">
        <v>2672</v>
      </c>
      <c r="E5319">
        <v>6</v>
      </c>
      <c r="K5319">
        <v>3.069</v>
      </c>
      <c r="L5319">
        <v>0</v>
      </c>
      <c r="M5319" t="s">
        <v>223</v>
      </c>
      <c r="N5319">
        <v>217</v>
      </c>
      <c r="O5319">
        <v>9.16</v>
      </c>
    </row>
    <row r="5320" spans="1:16" x14ac:dyDescent="0.2">
      <c r="A5320">
        <v>41302</v>
      </c>
      <c r="B5320" s="3" t="s">
        <v>1768</v>
      </c>
      <c r="C5320" s="3" t="s">
        <v>1768</v>
      </c>
      <c r="D5320">
        <v>2673</v>
      </c>
      <c r="E5320">
        <v>7</v>
      </c>
      <c r="K5320">
        <v>3.3719999999999999</v>
      </c>
      <c r="L5320">
        <v>0</v>
      </c>
      <c r="M5320" t="s">
        <v>223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268</v>
      </c>
      <c r="C5321" s="3" t="s">
        <v>268</v>
      </c>
      <c r="D5321">
        <v>2674</v>
      </c>
      <c r="E5321">
        <v>8</v>
      </c>
      <c r="K5321">
        <v>3.58</v>
      </c>
      <c r="L5321">
        <v>1</v>
      </c>
      <c r="M5321" t="s">
        <v>223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1769</v>
      </c>
      <c r="C5322" s="3" t="s">
        <v>1769</v>
      </c>
      <c r="D5322">
        <v>2675</v>
      </c>
      <c r="E5322">
        <v>9</v>
      </c>
      <c r="K5322">
        <v>3.956</v>
      </c>
      <c r="L5322">
        <v>0</v>
      </c>
      <c r="M5322" t="s">
        <v>223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481</v>
      </c>
      <c r="C5323" s="3" t="s">
        <v>481</v>
      </c>
      <c r="D5323">
        <v>2676</v>
      </c>
      <c r="E5323">
        <v>10</v>
      </c>
      <c r="K5323">
        <v>4.5780000000000003</v>
      </c>
      <c r="L5323">
        <v>1</v>
      </c>
      <c r="M5323" t="s">
        <v>223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3606</v>
      </c>
      <c r="C5324" s="3" t="s">
        <v>3606</v>
      </c>
      <c r="D5324">
        <v>2677</v>
      </c>
      <c r="E5324">
        <v>11</v>
      </c>
      <c r="K5324">
        <v>5.2</v>
      </c>
      <c r="L5324">
        <v>0</v>
      </c>
      <c r="M5324" t="s">
        <v>223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3607</v>
      </c>
      <c r="C5325" s="3" t="s">
        <v>3607</v>
      </c>
      <c r="D5325">
        <v>2678</v>
      </c>
      <c r="E5325">
        <v>12</v>
      </c>
      <c r="K5325">
        <v>5.8339999999999996</v>
      </c>
      <c r="L5325">
        <v>0</v>
      </c>
      <c r="M5325" t="s">
        <v>223</v>
      </c>
      <c r="N5325">
        <v>465</v>
      </c>
      <c r="O5325">
        <v>30.443000000000001</v>
      </c>
      <c r="P5325" t="s">
        <v>227</v>
      </c>
    </row>
    <row r="5326" spans="1:16" x14ac:dyDescent="0.2">
      <c r="A5326">
        <v>41302</v>
      </c>
      <c r="B5326" s="3" t="s">
        <v>3608</v>
      </c>
      <c r="C5326" s="3" t="s">
        <v>3608</v>
      </c>
      <c r="D5326">
        <v>2679</v>
      </c>
      <c r="E5326">
        <v>13</v>
      </c>
      <c r="K5326">
        <v>6.423</v>
      </c>
      <c r="L5326">
        <v>0</v>
      </c>
      <c r="M5326" t="s">
        <v>223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482</v>
      </c>
      <c r="C5327" s="3" t="s">
        <v>482</v>
      </c>
      <c r="D5327">
        <v>1341</v>
      </c>
      <c r="E5327">
        <v>14</v>
      </c>
      <c r="K5327">
        <v>6.9429999999999996</v>
      </c>
      <c r="L5327">
        <v>1</v>
      </c>
      <c r="M5327" t="s">
        <v>223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272</v>
      </c>
      <c r="C5328" s="3" t="s">
        <v>272</v>
      </c>
      <c r="D5328">
        <v>2375</v>
      </c>
      <c r="E5328">
        <v>1</v>
      </c>
      <c r="K5328">
        <v>0</v>
      </c>
      <c r="L5328">
        <v>1</v>
      </c>
      <c r="M5328" t="s">
        <v>223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3609</v>
      </c>
      <c r="C5329" s="3" t="s">
        <v>3609</v>
      </c>
      <c r="D5329">
        <v>2374</v>
      </c>
      <c r="E5329">
        <v>2</v>
      </c>
      <c r="K5329">
        <v>0.37</v>
      </c>
      <c r="L5329">
        <v>0</v>
      </c>
      <c r="M5329" t="s">
        <v>223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3610</v>
      </c>
      <c r="C5330" s="3" t="s">
        <v>3610</v>
      </c>
      <c r="D5330">
        <v>1385</v>
      </c>
      <c r="E5330">
        <v>3</v>
      </c>
      <c r="K5330">
        <v>0.98699999999999999</v>
      </c>
      <c r="L5330">
        <v>0</v>
      </c>
      <c r="M5330" t="s">
        <v>223</v>
      </c>
      <c r="N5330">
        <v>75</v>
      </c>
      <c r="O5330">
        <v>12.275</v>
      </c>
    </row>
    <row r="5331" spans="1:16" x14ac:dyDescent="0.2">
      <c r="A5331">
        <v>41303</v>
      </c>
      <c r="B5331" s="3" t="s">
        <v>273</v>
      </c>
      <c r="C5331" s="3" t="s">
        <v>273</v>
      </c>
      <c r="D5331">
        <v>2670</v>
      </c>
      <c r="E5331">
        <v>4</v>
      </c>
      <c r="K5331">
        <v>2.1930000000000001</v>
      </c>
      <c r="L5331">
        <v>1</v>
      </c>
      <c r="M5331" t="s">
        <v>223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3611</v>
      </c>
      <c r="C5332" s="3" t="s">
        <v>3611</v>
      </c>
      <c r="D5332">
        <v>2671</v>
      </c>
      <c r="E5332">
        <v>5</v>
      </c>
      <c r="K5332">
        <v>2.5790000000000002</v>
      </c>
      <c r="L5332">
        <v>0</v>
      </c>
      <c r="M5332" t="s">
        <v>223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3612</v>
      </c>
      <c r="C5333" s="3" t="s">
        <v>3612</v>
      </c>
      <c r="D5333">
        <v>2672</v>
      </c>
      <c r="E5333">
        <v>6</v>
      </c>
      <c r="K5333">
        <v>3.069</v>
      </c>
      <c r="L5333">
        <v>0</v>
      </c>
      <c r="M5333" t="s">
        <v>223</v>
      </c>
      <c r="N5333">
        <v>217</v>
      </c>
      <c r="O5333">
        <v>9.16</v>
      </c>
    </row>
    <row r="5334" spans="1:16" x14ac:dyDescent="0.2">
      <c r="A5334">
        <v>41303</v>
      </c>
      <c r="B5334" s="3" t="s">
        <v>3613</v>
      </c>
      <c r="C5334" s="3" t="s">
        <v>3613</v>
      </c>
      <c r="D5334">
        <v>2673</v>
      </c>
      <c r="E5334">
        <v>7</v>
      </c>
      <c r="K5334">
        <v>3.3719999999999999</v>
      </c>
      <c r="L5334">
        <v>0</v>
      </c>
      <c r="M5334" t="s">
        <v>223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850</v>
      </c>
      <c r="C5335" s="3" t="s">
        <v>850</v>
      </c>
      <c r="D5335">
        <v>2674</v>
      </c>
      <c r="E5335">
        <v>8</v>
      </c>
      <c r="K5335">
        <v>3.58</v>
      </c>
      <c r="L5335">
        <v>1</v>
      </c>
      <c r="M5335" t="s">
        <v>223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3614</v>
      </c>
      <c r="C5336" s="3" t="s">
        <v>3614</v>
      </c>
      <c r="D5336">
        <v>2675</v>
      </c>
      <c r="E5336">
        <v>9</v>
      </c>
      <c r="K5336">
        <v>3.956</v>
      </c>
      <c r="L5336">
        <v>0</v>
      </c>
      <c r="M5336" t="s">
        <v>223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486</v>
      </c>
      <c r="C5337" s="3" t="s">
        <v>486</v>
      </c>
      <c r="D5337">
        <v>2676</v>
      </c>
      <c r="E5337">
        <v>10</v>
      </c>
      <c r="K5337">
        <v>4.5780000000000003</v>
      </c>
      <c r="L5337">
        <v>1</v>
      </c>
      <c r="M5337" t="s">
        <v>223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3615</v>
      </c>
      <c r="C5338" s="3" t="s">
        <v>3615</v>
      </c>
      <c r="D5338">
        <v>2677</v>
      </c>
      <c r="E5338">
        <v>11</v>
      </c>
      <c r="K5338">
        <v>5.2</v>
      </c>
      <c r="L5338">
        <v>0</v>
      </c>
      <c r="M5338" t="s">
        <v>223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3616</v>
      </c>
      <c r="C5339" s="3" t="s">
        <v>3616</v>
      </c>
      <c r="D5339">
        <v>2678</v>
      </c>
      <c r="E5339">
        <v>12</v>
      </c>
      <c r="K5339">
        <v>5.8339999999999996</v>
      </c>
      <c r="L5339">
        <v>0</v>
      </c>
      <c r="M5339" t="s">
        <v>223</v>
      </c>
      <c r="N5339">
        <v>465</v>
      </c>
      <c r="O5339">
        <v>30.443000000000001</v>
      </c>
      <c r="P5339" t="s">
        <v>227</v>
      </c>
    </row>
    <row r="5340" spans="1:16" x14ac:dyDescent="0.2">
      <c r="A5340">
        <v>41303</v>
      </c>
      <c r="B5340" s="3" t="s">
        <v>3617</v>
      </c>
      <c r="C5340" s="3" t="s">
        <v>3617</v>
      </c>
      <c r="D5340">
        <v>2679</v>
      </c>
      <c r="E5340">
        <v>13</v>
      </c>
      <c r="K5340">
        <v>6.423</v>
      </c>
      <c r="L5340">
        <v>0</v>
      </c>
      <c r="M5340" t="s">
        <v>223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408</v>
      </c>
      <c r="C5341" s="3" t="s">
        <v>408</v>
      </c>
      <c r="D5341">
        <v>1341</v>
      </c>
      <c r="E5341">
        <v>14</v>
      </c>
      <c r="K5341">
        <v>6.9429999999999996</v>
      </c>
      <c r="L5341">
        <v>1</v>
      </c>
      <c r="M5341" t="s">
        <v>223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851</v>
      </c>
      <c r="C5342" s="3" t="s">
        <v>851</v>
      </c>
      <c r="D5342">
        <v>2375</v>
      </c>
      <c r="E5342">
        <v>1</v>
      </c>
      <c r="K5342">
        <v>0</v>
      </c>
      <c r="L5342">
        <v>1</v>
      </c>
      <c r="M5342" t="s">
        <v>223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3618</v>
      </c>
      <c r="C5343" s="3" t="s">
        <v>3618</v>
      </c>
      <c r="D5343">
        <v>2374</v>
      </c>
      <c r="E5343">
        <v>2</v>
      </c>
      <c r="K5343">
        <v>0.37</v>
      </c>
      <c r="L5343">
        <v>0</v>
      </c>
      <c r="M5343" t="s">
        <v>223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3619</v>
      </c>
      <c r="C5344" s="3" t="s">
        <v>3619</v>
      </c>
      <c r="D5344">
        <v>1385</v>
      </c>
      <c r="E5344">
        <v>3</v>
      </c>
      <c r="K5344">
        <v>0.98699999999999999</v>
      </c>
      <c r="L5344">
        <v>0</v>
      </c>
      <c r="M5344" t="s">
        <v>223</v>
      </c>
      <c r="N5344">
        <v>75</v>
      </c>
      <c r="O5344">
        <v>12.275</v>
      </c>
    </row>
    <row r="5345" spans="1:16" x14ac:dyDescent="0.2">
      <c r="A5345">
        <v>41304</v>
      </c>
      <c r="B5345" s="3" t="s">
        <v>278</v>
      </c>
      <c r="C5345" s="3" t="s">
        <v>278</v>
      </c>
      <c r="D5345">
        <v>2670</v>
      </c>
      <c r="E5345">
        <v>4</v>
      </c>
      <c r="K5345">
        <v>2.1930000000000001</v>
      </c>
      <c r="L5345">
        <v>1</v>
      </c>
      <c r="M5345" t="s">
        <v>223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3620</v>
      </c>
      <c r="C5346" s="3" t="s">
        <v>3620</v>
      </c>
      <c r="D5346">
        <v>2671</v>
      </c>
      <c r="E5346">
        <v>5</v>
      </c>
      <c r="K5346">
        <v>2.5790000000000002</v>
      </c>
      <c r="L5346">
        <v>0</v>
      </c>
      <c r="M5346" t="s">
        <v>223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3621</v>
      </c>
      <c r="C5347" s="3" t="s">
        <v>3621</v>
      </c>
      <c r="D5347">
        <v>2672</v>
      </c>
      <c r="E5347">
        <v>6</v>
      </c>
      <c r="K5347">
        <v>3.069</v>
      </c>
      <c r="L5347">
        <v>0</v>
      </c>
      <c r="M5347" t="s">
        <v>223</v>
      </c>
      <c r="N5347">
        <v>217</v>
      </c>
      <c r="O5347">
        <v>9.16</v>
      </c>
    </row>
    <row r="5348" spans="1:16" x14ac:dyDescent="0.2">
      <c r="A5348">
        <v>41304</v>
      </c>
      <c r="B5348" s="3" t="s">
        <v>1104</v>
      </c>
      <c r="C5348" s="3" t="s">
        <v>1104</v>
      </c>
      <c r="D5348">
        <v>2673</v>
      </c>
      <c r="E5348">
        <v>7</v>
      </c>
      <c r="K5348">
        <v>3.3719999999999999</v>
      </c>
      <c r="L5348">
        <v>0</v>
      </c>
      <c r="M5348" t="s">
        <v>223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376</v>
      </c>
      <c r="C5349" s="3" t="s">
        <v>376</v>
      </c>
      <c r="D5349">
        <v>2674</v>
      </c>
      <c r="E5349">
        <v>8</v>
      </c>
      <c r="K5349">
        <v>3.58</v>
      </c>
      <c r="L5349">
        <v>1</v>
      </c>
      <c r="M5349" t="s">
        <v>223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3622</v>
      </c>
      <c r="C5350" s="3" t="s">
        <v>3622</v>
      </c>
      <c r="D5350">
        <v>2675</v>
      </c>
      <c r="E5350">
        <v>9</v>
      </c>
      <c r="K5350">
        <v>3.956</v>
      </c>
      <c r="L5350">
        <v>0</v>
      </c>
      <c r="M5350" t="s">
        <v>223</v>
      </c>
      <c r="N5350">
        <v>286</v>
      </c>
      <c r="O5350">
        <v>10.259</v>
      </c>
    </row>
    <row r="5351" spans="1:16" x14ac:dyDescent="0.2">
      <c r="A5351">
        <v>41304</v>
      </c>
      <c r="B5351" s="3" t="s">
        <v>488</v>
      </c>
      <c r="C5351" s="3" t="s">
        <v>488</v>
      </c>
      <c r="D5351">
        <v>2676</v>
      </c>
      <c r="E5351">
        <v>10</v>
      </c>
      <c r="K5351">
        <v>4.5780000000000003</v>
      </c>
      <c r="L5351">
        <v>1</v>
      </c>
      <c r="M5351" t="s">
        <v>223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3623</v>
      </c>
      <c r="C5352" s="3" t="s">
        <v>3623</v>
      </c>
      <c r="D5352">
        <v>2677</v>
      </c>
      <c r="E5352">
        <v>11</v>
      </c>
      <c r="K5352">
        <v>5.2</v>
      </c>
      <c r="L5352">
        <v>0</v>
      </c>
      <c r="M5352" t="s">
        <v>223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3624</v>
      </c>
      <c r="C5353" s="3" t="s">
        <v>3624</v>
      </c>
      <c r="D5353">
        <v>2678</v>
      </c>
      <c r="E5353">
        <v>12</v>
      </c>
      <c r="K5353">
        <v>5.8339999999999996</v>
      </c>
      <c r="L5353">
        <v>0</v>
      </c>
      <c r="M5353" t="s">
        <v>223</v>
      </c>
      <c r="N5353">
        <v>465</v>
      </c>
      <c r="O5353">
        <v>30.443000000000001</v>
      </c>
      <c r="P5353" t="s">
        <v>227</v>
      </c>
    </row>
    <row r="5354" spans="1:16" x14ac:dyDescent="0.2">
      <c r="A5354">
        <v>41304</v>
      </c>
      <c r="B5354" s="3" t="s">
        <v>3625</v>
      </c>
      <c r="C5354" s="3" t="s">
        <v>3625</v>
      </c>
      <c r="D5354">
        <v>2679</v>
      </c>
      <c r="E5354">
        <v>13</v>
      </c>
      <c r="K5354">
        <v>6.423</v>
      </c>
      <c r="L5354">
        <v>0</v>
      </c>
      <c r="M5354" t="s">
        <v>223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410</v>
      </c>
      <c r="C5355" s="3" t="s">
        <v>410</v>
      </c>
      <c r="D5355">
        <v>1341</v>
      </c>
      <c r="E5355">
        <v>14</v>
      </c>
      <c r="K5355">
        <v>6.9429999999999996</v>
      </c>
      <c r="L5355">
        <v>1</v>
      </c>
      <c r="M5355" t="s">
        <v>223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285</v>
      </c>
      <c r="C5356" s="3" t="s">
        <v>285</v>
      </c>
      <c r="D5356">
        <v>2375</v>
      </c>
      <c r="E5356">
        <v>1</v>
      </c>
      <c r="K5356">
        <v>0</v>
      </c>
      <c r="L5356">
        <v>1</v>
      </c>
      <c r="M5356" t="s">
        <v>222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3626</v>
      </c>
      <c r="C5357" s="3" t="s">
        <v>3626</v>
      </c>
      <c r="D5357">
        <v>2374</v>
      </c>
      <c r="E5357">
        <v>2</v>
      </c>
      <c r="K5357">
        <v>0.37</v>
      </c>
      <c r="L5357">
        <v>0</v>
      </c>
      <c r="M5357" t="s">
        <v>222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3627</v>
      </c>
      <c r="C5358" s="3" t="s">
        <v>3627</v>
      </c>
      <c r="D5358">
        <v>1385</v>
      </c>
      <c r="E5358">
        <v>3</v>
      </c>
      <c r="K5358">
        <v>0.98699999999999999</v>
      </c>
      <c r="L5358">
        <v>0</v>
      </c>
      <c r="M5358" t="s">
        <v>222</v>
      </c>
      <c r="N5358">
        <v>75</v>
      </c>
      <c r="O5358">
        <v>12.275</v>
      </c>
    </row>
    <row r="5359" spans="1:16" x14ac:dyDescent="0.2">
      <c r="A5359">
        <v>41305</v>
      </c>
      <c r="B5359" s="3" t="s">
        <v>349</v>
      </c>
      <c r="C5359" s="3" t="s">
        <v>349</v>
      </c>
      <c r="D5359">
        <v>2670</v>
      </c>
      <c r="E5359">
        <v>4</v>
      </c>
      <c r="K5359">
        <v>2.1930000000000001</v>
      </c>
      <c r="L5359">
        <v>1</v>
      </c>
      <c r="M5359" t="s">
        <v>222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3628</v>
      </c>
      <c r="C5360" s="3" t="s">
        <v>3628</v>
      </c>
      <c r="D5360">
        <v>2671</v>
      </c>
      <c r="E5360">
        <v>5</v>
      </c>
      <c r="K5360">
        <v>2.5790000000000002</v>
      </c>
      <c r="L5360">
        <v>0</v>
      </c>
      <c r="M5360" t="s">
        <v>222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3629</v>
      </c>
      <c r="C5361" s="3" t="s">
        <v>3629</v>
      </c>
      <c r="D5361">
        <v>2672</v>
      </c>
      <c r="E5361">
        <v>6</v>
      </c>
      <c r="K5361">
        <v>3.069</v>
      </c>
      <c r="L5361">
        <v>0</v>
      </c>
      <c r="M5361" t="s">
        <v>222</v>
      </c>
      <c r="N5361">
        <v>217</v>
      </c>
      <c r="O5361">
        <v>9.16</v>
      </c>
    </row>
    <row r="5362" spans="1:16" x14ac:dyDescent="0.2">
      <c r="A5362">
        <v>41305</v>
      </c>
      <c r="B5362" s="3" t="s">
        <v>1296</v>
      </c>
      <c r="C5362" s="3" t="s">
        <v>1296</v>
      </c>
      <c r="D5362">
        <v>2673</v>
      </c>
      <c r="E5362">
        <v>7</v>
      </c>
      <c r="K5362">
        <v>3.3719999999999999</v>
      </c>
      <c r="L5362">
        <v>0</v>
      </c>
      <c r="M5362" t="s">
        <v>222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454</v>
      </c>
      <c r="C5363" s="3" t="s">
        <v>454</v>
      </c>
      <c r="D5363">
        <v>2674</v>
      </c>
      <c r="E5363">
        <v>8</v>
      </c>
      <c r="K5363">
        <v>3.58</v>
      </c>
      <c r="L5363">
        <v>1</v>
      </c>
      <c r="M5363" t="s">
        <v>222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3630</v>
      </c>
      <c r="C5364" s="3" t="s">
        <v>3630</v>
      </c>
      <c r="D5364">
        <v>2675</v>
      </c>
      <c r="E5364">
        <v>9</v>
      </c>
      <c r="K5364">
        <v>3.956</v>
      </c>
      <c r="L5364">
        <v>0</v>
      </c>
      <c r="M5364" t="s">
        <v>222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413</v>
      </c>
      <c r="C5365" s="3" t="s">
        <v>413</v>
      </c>
      <c r="D5365">
        <v>2676</v>
      </c>
      <c r="E5365">
        <v>10</v>
      </c>
      <c r="K5365">
        <v>4.5780000000000003</v>
      </c>
      <c r="L5365">
        <v>1</v>
      </c>
      <c r="M5365" t="s">
        <v>222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3631</v>
      </c>
      <c r="C5366" s="3" t="s">
        <v>3631</v>
      </c>
      <c r="D5366">
        <v>2677</v>
      </c>
      <c r="E5366">
        <v>11</v>
      </c>
      <c r="K5366">
        <v>5.2</v>
      </c>
      <c r="L5366">
        <v>0</v>
      </c>
      <c r="M5366" t="s">
        <v>222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3632</v>
      </c>
      <c r="C5367" s="3" t="s">
        <v>3632</v>
      </c>
      <c r="D5367">
        <v>2678</v>
      </c>
      <c r="E5367">
        <v>12</v>
      </c>
      <c r="K5367">
        <v>5.8339999999999996</v>
      </c>
      <c r="L5367">
        <v>0</v>
      </c>
      <c r="M5367" t="s">
        <v>222</v>
      </c>
      <c r="N5367">
        <v>465</v>
      </c>
      <c r="O5367">
        <v>30.443000000000001</v>
      </c>
      <c r="P5367" t="s">
        <v>227</v>
      </c>
    </row>
    <row r="5368" spans="1:16" x14ac:dyDescent="0.2">
      <c r="A5368">
        <v>41305</v>
      </c>
      <c r="B5368" s="3" t="s">
        <v>3633</v>
      </c>
      <c r="C5368" s="3" t="s">
        <v>3633</v>
      </c>
      <c r="D5368">
        <v>2679</v>
      </c>
      <c r="E5368">
        <v>13</v>
      </c>
      <c r="K5368">
        <v>6.423</v>
      </c>
      <c r="L5368">
        <v>0</v>
      </c>
      <c r="M5368" t="s">
        <v>222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455</v>
      </c>
      <c r="C5369" s="3" t="s">
        <v>455</v>
      </c>
      <c r="D5369">
        <v>2375</v>
      </c>
      <c r="E5369">
        <v>14</v>
      </c>
      <c r="K5369">
        <v>7.0309999999999997</v>
      </c>
      <c r="L5369">
        <v>1</v>
      </c>
      <c r="M5369" t="s">
        <v>222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290</v>
      </c>
      <c r="C5370" s="3" t="s">
        <v>290</v>
      </c>
      <c r="D5370">
        <v>2375</v>
      </c>
      <c r="E5370">
        <v>1</v>
      </c>
      <c r="K5370">
        <v>0</v>
      </c>
      <c r="L5370">
        <v>1</v>
      </c>
      <c r="M5370" t="s">
        <v>222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3634</v>
      </c>
      <c r="C5371" s="3" t="s">
        <v>3634</v>
      </c>
      <c r="D5371">
        <v>2374</v>
      </c>
      <c r="E5371">
        <v>2</v>
      </c>
      <c r="K5371">
        <v>0.37</v>
      </c>
      <c r="L5371">
        <v>0</v>
      </c>
      <c r="M5371" t="s">
        <v>222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3635</v>
      </c>
      <c r="C5372" s="3" t="s">
        <v>3635</v>
      </c>
      <c r="D5372">
        <v>1385</v>
      </c>
      <c r="E5372">
        <v>3</v>
      </c>
      <c r="K5372">
        <v>0.98699999999999999</v>
      </c>
      <c r="L5372">
        <v>0</v>
      </c>
      <c r="M5372" t="s">
        <v>222</v>
      </c>
      <c r="N5372">
        <v>75</v>
      </c>
      <c r="O5372">
        <v>12.275</v>
      </c>
    </row>
    <row r="5373" spans="1:16" x14ac:dyDescent="0.2">
      <c r="A5373">
        <v>41306</v>
      </c>
      <c r="B5373" s="3" t="s">
        <v>352</v>
      </c>
      <c r="C5373" s="3" t="s">
        <v>352</v>
      </c>
      <c r="D5373">
        <v>2670</v>
      </c>
      <c r="E5373">
        <v>4</v>
      </c>
      <c r="K5373">
        <v>2.1930000000000001</v>
      </c>
      <c r="L5373">
        <v>1</v>
      </c>
      <c r="M5373" t="s">
        <v>222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3636</v>
      </c>
      <c r="C5374" s="3" t="s">
        <v>3636</v>
      </c>
      <c r="D5374">
        <v>2671</v>
      </c>
      <c r="E5374">
        <v>5</v>
      </c>
      <c r="K5374">
        <v>2.5790000000000002</v>
      </c>
      <c r="L5374">
        <v>0</v>
      </c>
      <c r="M5374" t="s">
        <v>222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3637</v>
      </c>
      <c r="C5375" s="3" t="s">
        <v>3637</v>
      </c>
      <c r="D5375">
        <v>2672</v>
      </c>
      <c r="E5375">
        <v>6</v>
      </c>
      <c r="K5375">
        <v>3.069</v>
      </c>
      <c r="L5375">
        <v>0</v>
      </c>
      <c r="M5375" t="s">
        <v>222</v>
      </c>
      <c r="N5375">
        <v>217</v>
      </c>
      <c r="O5375">
        <v>9.16</v>
      </c>
    </row>
    <row r="5376" spans="1:16" x14ac:dyDescent="0.2">
      <c r="A5376">
        <v>41306</v>
      </c>
      <c r="B5376" s="3" t="s">
        <v>2851</v>
      </c>
      <c r="C5376" s="3" t="s">
        <v>2851</v>
      </c>
      <c r="D5376">
        <v>2673</v>
      </c>
      <c r="E5376">
        <v>7</v>
      </c>
      <c r="K5376">
        <v>3.3719999999999999</v>
      </c>
      <c r="L5376">
        <v>0</v>
      </c>
      <c r="M5376" t="s">
        <v>222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868</v>
      </c>
      <c r="C5377" s="3" t="s">
        <v>868</v>
      </c>
      <c r="D5377">
        <v>2674</v>
      </c>
      <c r="E5377">
        <v>8</v>
      </c>
      <c r="K5377">
        <v>3.58</v>
      </c>
      <c r="L5377">
        <v>1</v>
      </c>
      <c r="M5377" t="s">
        <v>222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3638</v>
      </c>
      <c r="C5378" s="3" t="s">
        <v>3638</v>
      </c>
      <c r="D5378">
        <v>2675</v>
      </c>
      <c r="E5378">
        <v>9</v>
      </c>
      <c r="K5378">
        <v>3.956</v>
      </c>
      <c r="L5378">
        <v>0</v>
      </c>
      <c r="M5378" t="s">
        <v>222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416</v>
      </c>
      <c r="C5379" s="3" t="s">
        <v>416</v>
      </c>
      <c r="D5379">
        <v>2676</v>
      </c>
      <c r="E5379">
        <v>10</v>
      </c>
      <c r="K5379">
        <v>4.5780000000000003</v>
      </c>
      <c r="L5379">
        <v>1</v>
      </c>
      <c r="M5379" t="s">
        <v>222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3639</v>
      </c>
      <c r="C5380" s="3" t="s">
        <v>3639</v>
      </c>
      <c r="D5380">
        <v>2677</v>
      </c>
      <c r="E5380">
        <v>11</v>
      </c>
      <c r="K5380">
        <v>5.2</v>
      </c>
      <c r="L5380">
        <v>0</v>
      </c>
      <c r="M5380" t="s">
        <v>222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3640</v>
      </c>
      <c r="C5381" s="3" t="s">
        <v>3640</v>
      </c>
      <c r="D5381">
        <v>2678</v>
      </c>
      <c r="E5381">
        <v>12</v>
      </c>
      <c r="K5381">
        <v>5.8339999999999996</v>
      </c>
      <c r="L5381">
        <v>0</v>
      </c>
      <c r="M5381" t="s">
        <v>222</v>
      </c>
      <c r="N5381">
        <v>465</v>
      </c>
      <c r="O5381">
        <v>30.443000000000001</v>
      </c>
      <c r="P5381" t="s">
        <v>227</v>
      </c>
    </row>
    <row r="5382" spans="1:16" x14ac:dyDescent="0.2">
      <c r="A5382">
        <v>41306</v>
      </c>
      <c r="B5382" s="3" t="s">
        <v>3641</v>
      </c>
      <c r="C5382" s="3" t="s">
        <v>3641</v>
      </c>
      <c r="D5382">
        <v>2679</v>
      </c>
      <c r="E5382">
        <v>13</v>
      </c>
      <c r="K5382">
        <v>6.423</v>
      </c>
      <c r="L5382">
        <v>0</v>
      </c>
      <c r="M5382" t="s">
        <v>222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520</v>
      </c>
      <c r="C5383" s="3" t="s">
        <v>520</v>
      </c>
      <c r="D5383">
        <v>2375</v>
      </c>
      <c r="E5383">
        <v>14</v>
      </c>
      <c r="K5383">
        <v>7.0309999999999997</v>
      </c>
      <c r="L5383">
        <v>1</v>
      </c>
      <c r="M5383" t="s">
        <v>222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295</v>
      </c>
      <c r="C5384" s="3" t="s">
        <v>295</v>
      </c>
      <c r="D5384">
        <v>2375</v>
      </c>
      <c r="E5384">
        <v>1</v>
      </c>
      <c r="K5384">
        <v>0</v>
      </c>
      <c r="L5384">
        <v>1</v>
      </c>
      <c r="M5384" t="s">
        <v>222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1667</v>
      </c>
      <c r="C5385" s="3" t="s">
        <v>1667</v>
      </c>
      <c r="D5385">
        <v>2374</v>
      </c>
      <c r="E5385">
        <v>2</v>
      </c>
      <c r="K5385">
        <v>0.37</v>
      </c>
      <c r="L5385">
        <v>0</v>
      </c>
      <c r="M5385" t="s">
        <v>222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1668</v>
      </c>
      <c r="C5386" s="3" t="s">
        <v>1668</v>
      </c>
      <c r="D5386">
        <v>1385</v>
      </c>
      <c r="E5386">
        <v>3</v>
      </c>
      <c r="K5386">
        <v>0.98699999999999999</v>
      </c>
      <c r="L5386">
        <v>0</v>
      </c>
      <c r="M5386" t="s">
        <v>222</v>
      </c>
      <c r="N5386">
        <v>75</v>
      </c>
      <c r="O5386">
        <v>12.275</v>
      </c>
    </row>
    <row r="5387" spans="1:16" x14ac:dyDescent="0.2">
      <c r="A5387">
        <v>41307</v>
      </c>
      <c r="B5387" s="3" t="s">
        <v>296</v>
      </c>
      <c r="C5387" s="3" t="s">
        <v>296</v>
      </c>
      <c r="D5387">
        <v>2670</v>
      </c>
      <c r="E5387">
        <v>4</v>
      </c>
      <c r="K5387">
        <v>2.1930000000000001</v>
      </c>
      <c r="L5387">
        <v>1</v>
      </c>
      <c r="M5387" t="s">
        <v>222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1669</v>
      </c>
      <c r="C5388" s="3" t="s">
        <v>1669</v>
      </c>
      <c r="D5388">
        <v>2671</v>
      </c>
      <c r="E5388">
        <v>5</v>
      </c>
      <c r="K5388">
        <v>2.5790000000000002</v>
      </c>
      <c r="L5388">
        <v>0</v>
      </c>
      <c r="M5388" t="s">
        <v>222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1670</v>
      </c>
      <c r="C5389" s="3" t="s">
        <v>1670</v>
      </c>
      <c r="D5389">
        <v>2672</v>
      </c>
      <c r="E5389">
        <v>6</v>
      </c>
      <c r="K5389">
        <v>3.069</v>
      </c>
      <c r="L5389">
        <v>0</v>
      </c>
      <c r="M5389" t="s">
        <v>222</v>
      </c>
      <c r="N5389">
        <v>217</v>
      </c>
      <c r="O5389">
        <v>9.16</v>
      </c>
    </row>
    <row r="5390" spans="1:16" x14ac:dyDescent="0.2">
      <c r="A5390">
        <v>41307</v>
      </c>
      <c r="B5390" s="3" t="s">
        <v>1671</v>
      </c>
      <c r="C5390" s="3" t="s">
        <v>1671</v>
      </c>
      <c r="D5390">
        <v>2673</v>
      </c>
      <c r="E5390">
        <v>7</v>
      </c>
      <c r="K5390">
        <v>3.3719999999999999</v>
      </c>
      <c r="L5390">
        <v>0</v>
      </c>
      <c r="M5390" t="s">
        <v>222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420</v>
      </c>
      <c r="C5391" s="3" t="s">
        <v>420</v>
      </c>
      <c r="D5391">
        <v>2674</v>
      </c>
      <c r="E5391">
        <v>8</v>
      </c>
      <c r="K5391">
        <v>3.58</v>
      </c>
      <c r="L5391">
        <v>1</v>
      </c>
      <c r="M5391" t="s">
        <v>222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1672</v>
      </c>
      <c r="C5392" s="3" t="s">
        <v>1672</v>
      </c>
      <c r="D5392">
        <v>2675</v>
      </c>
      <c r="E5392">
        <v>9</v>
      </c>
      <c r="K5392">
        <v>3.956</v>
      </c>
      <c r="L5392">
        <v>0</v>
      </c>
      <c r="M5392" t="s">
        <v>222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457</v>
      </c>
      <c r="C5393" s="3" t="s">
        <v>457</v>
      </c>
      <c r="D5393">
        <v>2676</v>
      </c>
      <c r="E5393">
        <v>10</v>
      </c>
      <c r="K5393">
        <v>4.5780000000000003</v>
      </c>
      <c r="L5393">
        <v>1</v>
      </c>
      <c r="M5393" t="s">
        <v>222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3642</v>
      </c>
      <c r="C5394" s="3" t="s">
        <v>3642</v>
      </c>
      <c r="D5394">
        <v>2677</v>
      </c>
      <c r="E5394">
        <v>11</v>
      </c>
      <c r="K5394">
        <v>5.2</v>
      </c>
      <c r="L5394">
        <v>0</v>
      </c>
      <c r="M5394" t="s">
        <v>222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3643</v>
      </c>
      <c r="C5395" s="3" t="s">
        <v>3643</v>
      </c>
      <c r="D5395">
        <v>2678</v>
      </c>
      <c r="E5395">
        <v>12</v>
      </c>
      <c r="K5395">
        <v>5.8339999999999996</v>
      </c>
      <c r="L5395">
        <v>0</v>
      </c>
      <c r="M5395" t="s">
        <v>222</v>
      </c>
      <c r="N5395">
        <v>465</v>
      </c>
      <c r="O5395">
        <v>30.443000000000001</v>
      </c>
      <c r="P5395" t="s">
        <v>227</v>
      </c>
    </row>
    <row r="5396" spans="1:16" x14ac:dyDescent="0.2">
      <c r="A5396">
        <v>41307</v>
      </c>
      <c r="B5396" s="3" t="s">
        <v>3644</v>
      </c>
      <c r="C5396" s="3" t="s">
        <v>3644</v>
      </c>
      <c r="D5396">
        <v>2679</v>
      </c>
      <c r="E5396">
        <v>13</v>
      </c>
      <c r="K5396">
        <v>6.423</v>
      </c>
      <c r="L5396">
        <v>0</v>
      </c>
      <c r="M5396" t="s">
        <v>222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355</v>
      </c>
      <c r="C5397" s="3" t="s">
        <v>355</v>
      </c>
      <c r="D5397">
        <v>2375</v>
      </c>
      <c r="E5397">
        <v>14</v>
      </c>
      <c r="K5397">
        <v>7.0309999999999997</v>
      </c>
      <c r="L5397">
        <v>1</v>
      </c>
      <c r="M5397" t="s">
        <v>222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355</v>
      </c>
      <c r="C5398" s="3" t="s">
        <v>355</v>
      </c>
      <c r="D5398">
        <v>2375</v>
      </c>
      <c r="E5398">
        <v>1</v>
      </c>
      <c r="K5398">
        <v>0</v>
      </c>
      <c r="L5398">
        <v>1</v>
      </c>
      <c r="M5398" t="s">
        <v>223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1546</v>
      </c>
      <c r="C5399" s="3" t="s">
        <v>1546</v>
      </c>
      <c r="D5399">
        <v>2374</v>
      </c>
      <c r="E5399">
        <v>2</v>
      </c>
      <c r="K5399">
        <v>0.37</v>
      </c>
      <c r="L5399">
        <v>0</v>
      </c>
      <c r="M5399" t="s">
        <v>223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1547</v>
      </c>
      <c r="C5400" s="3" t="s">
        <v>1547</v>
      </c>
      <c r="D5400">
        <v>1385</v>
      </c>
      <c r="E5400">
        <v>3</v>
      </c>
      <c r="K5400">
        <v>0.98699999999999999</v>
      </c>
      <c r="L5400">
        <v>0</v>
      </c>
      <c r="M5400" t="s">
        <v>223</v>
      </c>
      <c r="N5400">
        <v>75</v>
      </c>
      <c r="O5400">
        <v>12.275</v>
      </c>
    </row>
    <row r="5401" spans="1:16" x14ac:dyDescent="0.2">
      <c r="A5401">
        <v>41308</v>
      </c>
      <c r="B5401" s="3" t="s">
        <v>421</v>
      </c>
      <c r="C5401" s="3" t="s">
        <v>421</v>
      </c>
      <c r="D5401">
        <v>2670</v>
      </c>
      <c r="E5401">
        <v>4</v>
      </c>
      <c r="K5401">
        <v>2.1930000000000001</v>
      </c>
      <c r="L5401">
        <v>1</v>
      </c>
      <c r="M5401" t="s">
        <v>223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1548</v>
      </c>
      <c r="C5402" s="3" t="s">
        <v>1548</v>
      </c>
      <c r="D5402">
        <v>2671</v>
      </c>
      <c r="E5402">
        <v>5</v>
      </c>
      <c r="K5402">
        <v>2.5790000000000002</v>
      </c>
      <c r="L5402">
        <v>0</v>
      </c>
      <c r="M5402" t="s">
        <v>223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1549</v>
      </c>
      <c r="C5403" s="3" t="s">
        <v>1549</v>
      </c>
      <c r="D5403">
        <v>2672</v>
      </c>
      <c r="E5403">
        <v>6</v>
      </c>
      <c r="K5403">
        <v>3.069</v>
      </c>
      <c r="L5403">
        <v>0</v>
      </c>
      <c r="M5403" t="s">
        <v>223</v>
      </c>
      <c r="N5403">
        <v>217</v>
      </c>
      <c r="O5403">
        <v>9.16</v>
      </c>
    </row>
    <row r="5404" spans="1:16" x14ac:dyDescent="0.2">
      <c r="A5404">
        <v>41308</v>
      </c>
      <c r="B5404" s="3" t="s">
        <v>1409</v>
      </c>
      <c r="C5404" s="3" t="s">
        <v>1409</v>
      </c>
      <c r="D5404">
        <v>2673</v>
      </c>
      <c r="E5404">
        <v>7</v>
      </c>
      <c r="K5404">
        <v>3.3719999999999999</v>
      </c>
      <c r="L5404">
        <v>0</v>
      </c>
      <c r="M5404" t="s">
        <v>223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301</v>
      </c>
      <c r="C5405" s="3" t="s">
        <v>301</v>
      </c>
      <c r="D5405">
        <v>2674</v>
      </c>
      <c r="E5405">
        <v>8</v>
      </c>
      <c r="K5405">
        <v>3.58</v>
      </c>
      <c r="L5405">
        <v>1</v>
      </c>
      <c r="M5405" t="s">
        <v>223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1550</v>
      </c>
      <c r="C5406" s="3" t="s">
        <v>1550</v>
      </c>
      <c r="D5406">
        <v>2675</v>
      </c>
      <c r="E5406">
        <v>9</v>
      </c>
      <c r="K5406">
        <v>3.956</v>
      </c>
      <c r="L5406">
        <v>0</v>
      </c>
      <c r="M5406" t="s">
        <v>223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422</v>
      </c>
      <c r="C5407" s="3" t="s">
        <v>422</v>
      </c>
      <c r="D5407">
        <v>2676</v>
      </c>
      <c r="E5407">
        <v>10</v>
      </c>
      <c r="K5407">
        <v>4.5780000000000003</v>
      </c>
      <c r="L5407">
        <v>1</v>
      </c>
      <c r="M5407" t="s">
        <v>223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1551</v>
      </c>
      <c r="C5408" s="3" t="s">
        <v>1551</v>
      </c>
      <c r="D5408">
        <v>2677</v>
      </c>
      <c r="E5408">
        <v>11</v>
      </c>
      <c r="K5408">
        <v>5.2</v>
      </c>
      <c r="L5408">
        <v>0</v>
      </c>
      <c r="M5408" t="s">
        <v>223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1552</v>
      </c>
      <c r="C5409" s="3" t="s">
        <v>1552</v>
      </c>
      <c r="D5409">
        <v>2678</v>
      </c>
      <c r="E5409">
        <v>12</v>
      </c>
      <c r="K5409">
        <v>5.8339999999999996</v>
      </c>
      <c r="L5409">
        <v>0</v>
      </c>
      <c r="M5409" t="s">
        <v>223</v>
      </c>
      <c r="N5409">
        <v>465</v>
      </c>
      <c r="O5409">
        <v>30.443000000000001</v>
      </c>
      <c r="P5409" t="s">
        <v>227</v>
      </c>
    </row>
    <row r="5410" spans="1:16" x14ac:dyDescent="0.2">
      <c r="A5410">
        <v>41308</v>
      </c>
      <c r="B5410" s="3" t="s">
        <v>1553</v>
      </c>
      <c r="C5410" s="3" t="s">
        <v>1553</v>
      </c>
      <c r="D5410">
        <v>2679</v>
      </c>
      <c r="E5410">
        <v>13</v>
      </c>
      <c r="K5410">
        <v>6.423</v>
      </c>
      <c r="L5410">
        <v>0</v>
      </c>
      <c r="M5410" t="s">
        <v>223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423</v>
      </c>
      <c r="C5411" s="3" t="s">
        <v>423</v>
      </c>
      <c r="D5411">
        <v>1341</v>
      </c>
      <c r="E5411">
        <v>14</v>
      </c>
      <c r="K5411">
        <v>6.9429999999999996</v>
      </c>
      <c r="L5411">
        <v>1</v>
      </c>
      <c r="M5411" t="s">
        <v>223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547</v>
      </c>
      <c r="C5412" s="3" t="s">
        <v>547</v>
      </c>
      <c r="D5412">
        <v>2375</v>
      </c>
      <c r="E5412">
        <v>1</v>
      </c>
      <c r="K5412">
        <v>0</v>
      </c>
      <c r="L5412">
        <v>1</v>
      </c>
      <c r="M5412" t="s">
        <v>222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3645</v>
      </c>
      <c r="C5413" s="3" t="s">
        <v>3645</v>
      </c>
      <c r="D5413">
        <v>2374</v>
      </c>
      <c r="E5413">
        <v>2</v>
      </c>
      <c r="K5413">
        <v>0.37</v>
      </c>
      <c r="L5413">
        <v>0</v>
      </c>
      <c r="M5413" t="s">
        <v>222</v>
      </c>
      <c r="N5413">
        <v>32</v>
      </c>
      <c r="O5413">
        <v>12.807</v>
      </c>
    </row>
    <row r="5414" spans="1:16" x14ac:dyDescent="0.2">
      <c r="A5414">
        <v>41309</v>
      </c>
      <c r="B5414" s="3" t="s">
        <v>3646</v>
      </c>
      <c r="C5414" s="3" t="s">
        <v>3646</v>
      </c>
      <c r="D5414">
        <v>1385</v>
      </c>
      <c r="E5414">
        <v>3</v>
      </c>
      <c r="K5414">
        <v>0.98699999999999999</v>
      </c>
      <c r="L5414">
        <v>0</v>
      </c>
      <c r="M5414" t="s">
        <v>222</v>
      </c>
      <c r="N5414">
        <v>75</v>
      </c>
      <c r="O5414">
        <v>12.275</v>
      </c>
    </row>
    <row r="5415" spans="1:16" x14ac:dyDescent="0.2">
      <c r="A5415">
        <v>41309</v>
      </c>
      <c r="B5415" s="3" t="s">
        <v>932</v>
      </c>
      <c r="C5415" s="3" t="s">
        <v>932</v>
      </c>
      <c r="D5415">
        <v>2670</v>
      </c>
      <c r="E5415">
        <v>4</v>
      </c>
      <c r="K5415">
        <v>2.1930000000000001</v>
      </c>
      <c r="L5415">
        <v>1</v>
      </c>
      <c r="M5415" t="s">
        <v>222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3647</v>
      </c>
      <c r="C5416" s="3" t="s">
        <v>3647</v>
      </c>
      <c r="D5416">
        <v>2671</v>
      </c>
      <c r="E5416">
        <v>5</v>
      </c>
      <c r="K5416">
        <v>2.5790000000000002</v>
      </c>
      <c r="L5416">
        <v>0</v>
      </c>
      <c r="M5416" t="s">
        <v>222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3648</v>
      </c>
      <c r="C5417" s="3" t="s">
        <v>3648</v>
      </c>
      <c r="D5417">
        <v>2672</v>
      </c>
      <c r="E5417">
        <v>6</v>
      </c>
      <c r="K5417">
        <v>3.069</v>
      </c>
      <c r="L5417">
        <v>0</v>
      </c>
      <c r="M5417" t="s">
        <v>222</v>
      </c>
      <c r="N5417">
        <v>217</v>
      </c>
      <c r="O5417">
        <v>9.16</v>
      </c>
    </row>
    <row r="5418" spans="1:16" x14ac:dyDescent="0.2">
      <c r="A5418">
        <v>41309</v>
      </c>
      <c r="B5418" s="3" t="s">
        <v>3649</v>
      </c>
      <c r="C5418" s="3" t="s">
        <v>3649</v>
      </c>
      <c r="D5418">
        <v>2673</v>
      </c>
      <c r="E5418">
        <v>7</v>
      </c>
      <c r="K5418">
        <v>3.3719999999999999</v>
      </c>
      <c r="L5418">
        <v>0</v>
      </c>
      <c r="M5418" t="s">
        <v>222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501</v>
      </c>
      <c r="C5419" s="3" t="s">
        <v>501</v>
      </c>
      <c r="D5419">
        <v>2674</v>
      </c>
      <c r="E5419">
        <v>8</v>
      </c>
      <c r="K5419">
        <v>3.58</v>
      </c>
      <c r="L5419">
        <v>1</v>
      </c>
      <c r="M5419" t="s">
        <v>222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3650</v>
      </c>
      <c r="C5420" s="3" t="s">
        <v>3650</v>
      </c>
      <c r="D5420">
        <v>2675</v>
      </c>
      <c r="E5420">
        <v>9</v>
      </c>
      <c r="K5420">
        <v>3.956</v>
      </c>
      <c r="L5420">
        <v>0</v>
      </c>
      <c r="M5420" t="s">
        <v>222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684</v>
      </c>
      <c r="C5421" s="3" t="s">
        <v>684</v>
      </c>
      <c r="D5421">
        <v>2676</v>
      </c>
      <c r="E5421">
        <v>10</v>
      </c>
      <c r="K5421">
        <v>4.5780000000000003</v>
      </c>
      <c r="L5421">
        <v>1</v>
      </c>
      <c r="M5421" t="s">
        <v>222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3651</v>
      </c>
      <c r="C5422" s="3" t="s">
        <v>3651</v>
      </c>
      <c r="D5422">
        <v>2677</v>
      </c>
      <c r="E5422">
        <v>11</v>
      </c>
      <c r="K5422">
        <v>5.2</v>
      </c>
      <c r="L5422">
        <v>0</v>
      </c>
      <c r="M5422" t="s">
        <v>222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3652</v>
      </c>
      <c r="C5423" s="3" t="s">
        <v>3652</v>
      </c>
      <c r="D5423">
        <v>2678</v>
      </c>
      <c r="E5423">
        <v>12</v>
      </c>
      <c r="K5423">
        <v>5.8339999999999996</v>
      </c>
      <c r="L5423">
        <v>0</v>
      </c>
      <c r="M5423" t="s">
        <v>222</v>
      </c>
      <c r="N5423">
        <v>465</v>
      </c>
      <c r="O5423">
        <v>30.443000000000001</v>
      </c>
      <c r="P5423" t="s">
        <v>227</v>
      </c>
    </row>
    <row r="5424" spans="1:16" x14ac:dyDescent="0.2">
      <c r="A5424">
        <v>41309</v>
      </c>
      <c r="B5424" s="3" t="s">
        <v>3653</v>
      </c>
      <c r="C5424" s="3" t="s">
        <v>3653</v>
      </c>
      <c r="D5424">
        <v>2679</v>
      </c>
      <c r="E5424">
        <v>13</v>
      </c>
      <c r="K5424">
        <v>6.423</v>
      </c>
      <c r="L5424">
        <v>0</v>
      </c>
      <c r="M5424" t="s">
        <v>222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685</v>
      </c>
      <c r="C5425" s="3" t="s">
        <v>685</v>
      </c>
      <c r="D5425">
        <v>2375</v>
      </c>
      <c r="E5425">
        <v>14</v>
      </c>
      <c r="K5425">
        <v>7.0309999999999997</v>
      </c>
      <c r="L5425">
        <v>1</v>
      </c>
      <c r="M5425" t="s">
        <v>222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795</v>
      </c>
      <c r="C5426" s="3" t="s">
        <v>795</v>
      </c>
      <c r="D5426">
        <v>2375</v>
      </c>
      <c r="E5426">
        <v>1</v>
      </c>
      <c r="K5426">
        <v>0</v>
      </c>
      <c r="L5426">
        <v>1</v>
      </c>
      <c r="M5426" t="s">
        <v>222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3654</v>
      </c>
      <c r="C5427" s="3" t="s">
        <v>3654</v>
      </c>
      <c r="D5427">
        <v>2374</v>
      </c>
      <c r="E5427">
        <v>2</v>
      </c>
      <c r="K5427">
        <v>0.37</v>
      </c>
      <c r="L5427">
        <v>0</v>
      </c>
      <c r="M5427" t="s">
        <v>222</v>
      </c>
      <c r="N5427">
        <v>32</v>
      </c>
      <c r="O5427">
        <v>12.807</v>
      </c>
    </row>
    <row r="5428" spans="1:16" x14ac:dyDescent="0.2">
      <c r="A5428">
        <v>41310</v>
      </c>
      <c r="B5428" s="3" t="s">
        <v>3655</v>
      </c>
      <c r="C5428" s="3" t="s">
        <v>3655</v>
      </c>
      <c r="D5428">
        <v>1385</v>
      </c>
      <c r="E5428">
        <v>3</v>
      </c>
      <c r="K5428">
        <v>0.98699999999999999</v>
      </c>
      <c r="L5428">
        <v>0</v>
      </c>
      <c r="M5428" t="s">
        <v>222</v>
      </c>
      <c r="N5428">
        <v>75</v>
      </c>
      <c r="O5428">
        <v>12.275</v>
      </c>
    </row>
    <row r="5429" spans="1:16" x14ac:dyDescent="0.2">
      <c r="A5429">
        <v>41310</v>
      </c>
      <c r="B5429" s="3" t="s">
        <v>933</v>
      </c>
      <c r="C5429" s="3" t="s">
        <v>933</v>
      </c>
      <c r="D5429">
        <v>2670</v>
      </c>
      <c r="E5429">
        <v>4</v>
      </c>
      <c r="K5429">
        <v>2.1930000000000001</v>
      </c>
      <c r="L5429">
        <v>1</v>
      </c>
      <c r="M5429" t="s">
        <v>222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3656</v>
      </c>
      <c r="C5430" s="3" t="s">
        <v>3656</v>
      </c>
      <c r="D5430">
        <v>2671</v>
      </c>
      <c r="E5430">
        <v>5</v>
      </c>
      <c r="K5430">
        <v>2.5790000000000002</v>
      </c>
      <c r="L5430">
        <v>0</v>
      </c>
      <c r="M5430" t="s">
        <v>222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3657</v>
      </c>
      <c r="C5431" s="3" t="s">
        <v>3657</v>
      </c>
      <c r="D5431">
        <v>2672</v>
      </c>
      <c r="E5431">
        <v>6</v>
      </c>
      <c r="K5431">
        <v>3.069</v>
      </c>
      <c r="L5431">
        <v>0</v>
      </c>
      <c r="M5431" t="s">
        <v>222</v>
      </c>
      <c r="N5431">
        <v>217</v>
      </c>
      <c r="O5431">
        <v>9.16</v>
      </c>
    </row>
    <row r="5432" spans="1:16" x14ac:dyDescent="0.2">
      <c r="A5432">
        <v>41310</v>
      </c>
      <c r="B5432" s="3" t="s">
        <v>3658</v>
      </c>
      <c r="C5432" s="3" t="s">
        <v>3658</v>
      </c>
      <c r="D5432">
        <v>2673</v>
      </c>
      <c r="E5432">
        <v>7</v>
      </c>
      <c r="K5432">
        <v>3.3719999999999999</v>
      </c>
      <c r="L5432">
        <v>0</v>
      </c>
      <c r="M5432" t="s">
        <v>222</v>
      </c>
      <c r="N5432">
        <v>246</v>
      </c>
      <c r="O5432">
        <v>11.157</v>
      </c>
    </row>
    <row r="5433" spans="1:16" x14ac:dyDescent="0.2">
      <c r="A5433">
        <v>41310</v>
      </c>
      <c r="B5433" s="3" t="s">
        <v>893</v>
      </c>
      <c r="C5433" s="3" t="s">
        <v>893</v>
      </c>
      <c r="D5433">
        <v>2674</v>
      </c>
      <c r="E5433">
        <v>8</v>
      </c>
      <c r="K5433">
        <v>3.58</v>
      </c>
      <c r="L5433">
        <v>1</v>
      </c>
      <c r="M5433" t="s">
        <v>222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3659</v>
      </c>
      <c r="C5434" s="3" t="s">
        <v>3659</v>
      </c>
      <c r="D5434">
        <v>2675</v>
      </c>
      <c r="E5434">
        <v>9</v>
      </c>
      <c r="K5434">
        <v>3.956</v>
      </c>
      <c r="L5434">
        <v>0</v>
      </c>
      <c r="M5434" t="s">
        <v>222</v>
      </c>
      <c r="N5434">
        <v>286</v>
      </c>
      <c r="O5434">
        <v>10.259</v>
      </c>
    </row>
    <row r="5435" spans="1:16" x14ac:dyDescent="0.2">
      <c r="A5435">
        <v>41310</v>
      </c>
      <c r="B5435" s="3" t="s">
        <v>687</v>
      </c>
      <c r="C5435" s="3" t="s">
        <v>687</v>
      </c>
      <c r="D5435">
        <v>2676</v>
      </c>
      <c r="E5435">
        <v>10</v>
      </c>
      <c r="K5435">
        <v>4.5780000000000003</v>
      </c>
      <c r="L5435">
        <v>1</v>
      </c>
      <c r="M5435" t="s">
        <v>222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3660</v>
      </c>
      <c r="C5436" s="3" t="s">
        <v>3660</v>
      </c>
      <c r="D5436">
        <v>2677</v>
      </c>
      <c r="E5436">
        <v>11</v>
      </c>
      <c r="K5436">
        <v>5.2</v>
      </c>
      <c r="L5436">
        <v>0</v>
      </c>
      <c r="M5436" t="s">
        <v>222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3661</v>
      </c>
      <c r="C5437" s="3" t="s">
        <v>3661</v>
      </c>
      <c r="D5437">
        <v>2678</v>
      </c>
      <c r="E5437">
        <v>12</v>
      </c>
      <c r="K5437">
        <v>5.8339999999999996</v>
      </c>
      <c r="L5437">
        <v>0</v>
      </c>
      <c r="M5437" t="s">
        <v>222</v>
      </c>
      <c r="N5437">
        <v>465</v>
      </c>
      <c r="O5437">
        <v>30.443000000000001</v>
      </c>
      <c r="P5437" t="s">
        <v>227</v>
      </c>
    </row>
    <row r="5438" spans="1:16" x14ac:dyDescent="0.2">
      <c r="A5438">
        <v>41310</v>
      </c>
      <c r="B5438" s="3" t="s">
        <v>3662</v>
      </c>
      <c r="C5438" s="3" t="s">
        <v>3662</v>
      </c>
      <c r="D5438">
        <v>2679</v>
      </c>
      <c r="E5438">
        <v>13</v>
      </c>
      <c r="K5438">
        <v>6.423</v>
      </c>
      <c r="L5438">
        <v>0</v>
      </c>
      <c r="M5438" t="s">
        <v>222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816</v>
      </c>
      <c r="C5439" s="3" t="s">
        <v>816</v>
      </c>
      <c r="D5439">
        <v>2375</v>
      </c>
      <c r="E5439">
        <v>14</v>
      </c>
      <c r="K5439">
        <v>7.0309999999999997</v>
      </c>
      <c r="L5439">
        <v>1</v>
      </c>
      <c r="M5439" t="s">
        <v>222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554</v>
      </c>
      <c r="C5440" s="3" t="s">
        <v>554</v>
      </c>
      <c r="D5440">
        <v>2375</v>
      </c>
      <c r="E5440">
        <v>1</v>
      </c>
      <c r="K5440">
        <v>0</v>
      </c>
      <c r="L5440">
        <v>1</v>
      </c>
      <c r="M5440" t="s">
        <v>222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3663</v>
      </c>
      <c r="C5441" s="3" t="s">
        <v>3663</v>
      </c>
      <c r="D5441">
        <v>2374</v>
      </c>
      <c r="E5441">
        <v>2</v>
      </c>
      <c r="K5441">
        <v>0.37</v>
      </c>
      <c r="L5441">
        <v>0</v>
      </c>
      <c r="M5441" t="s">
        <v>222</v>
      </c>
      <c r="N5441">
        <v>32</v>
      </c>
      <c r="O5441">
        <v>12.807</v>
      </c>
    </row>
    <row r="5442" spans="1:16" x14ac:dyDescent="0.2">
      <c r="A5442">
        <v>41311</v>
      </c>
      <c r="B5442" s="3" t="s">
        <v>3664</v>
      </c>
      <c r="C5442" s="3" t="s">
        <v>3664</v>
      </c>
      <c r="D5442">
        <v>1385</v>
      </c>
      <c r="E5442">
        <v>3</v>
      </c>
      <c r="K5442">
        <v>0.98699999999999999</v>
      </c>
      <c r="L5442">
        <v>0</v>
      </c>
      <c r="M5442" t="s">
        <v>222</v>
      </c>
      <c r="N5442">
        <v>75</v>
      </c>
      <c r="O5442">
        <v>12.275</v>
      </c>
    </row>
    <row r="5443" spans="1:16" x14ac:dyDescent="0.2">
      <c r="A5443">
        <v>41311</v>
      </c>
      <c r="B5443" s="3" t="s">
        <v>934</v>
      </c>
      <c r="C5443" s="3" t="s">
        <v>934</v>
      </c>
      <c r="D5443">
        <v>2670</v>
      </c>
      <c r="E5443">
        <v>4</v>
      </c>
      <c r="K5443">
        <v>2.1930000000000001</v>
      </c>
      <c r="L5443">
        <v>1</v>
      </c>
      <c r="M5443" t="s">
        <v>222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3665</v>
      </c>
      <c r="C5444" s="3" t="s">
        <v>3665</v>
      </c>
      <c r="D5444">
        <v>2671</v>
      </c>
      <c r="E5444">
        <v>5</v>
      </c>
      <c r="K5444">
        <v>2.5790000000000002</v>
      </c>
      <c r="L5444">
        <v>0</v>
      </c>
      <c r="M5444" t="s">
        <v>222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2028</v>
      </c>
      <c r="C5445" s="3" t="s">
        <v>2028</v>
      </c>
      <c r="D5445">
        <v>2672</v>
      </c>
      <c r="E5445">
        <v>6</v>
      </c>
      <c r="K5445">
        <v>3.069</v>
      </c>
      <c r="L5445">
        <v>0</v>
      </c>
      <c r="M5445" t="s">
        <v>222</v>
      </c>
      <c r="N5445">
        <v>217</v>
      </c>
      <c r="O5445">
        <v>9.16</v>
      </c>
    </row>
    <row r="5446" spans="1:16" x14ac:dyDescent="0.2">
      <c r="A5446">
        <v>41311</v>
      </c>
      <c r="B5446" s="3" t="s">
        <v>3666</v>
      </c>
      <c r="C5446" s="3" t="s">
        <v>3666</v>
      </c>
      <c r="D5446">
        <v>2673</v>
      </c>
      <c r="E5446">
        <v>7</v>
      </c>
      <c r="K5446">
        <v>3.3719999999999999</v>
      </c>
      <c r="L5446">
        <v>0</v>
      </c>
      <c r="M5446" t="s">
        <v>222</v>
      </c>
      <c r="N5446">
        <v>246</v>
      </c>
      <c r="O5446">
        <v>11.157</v>
      </c>
    </row>
    <row r="5447" spans="1:16" x14ac:dyDescent="0.2">
      <c r="A5447">
        <v>41311</v>
      </c>
      <c r="B5447" s="3" t="s">
        <v>896</v>
      </c>
      <c r="C5447" s="3" t="s">
        <v>896</v>
      </c>
      <c r="D5447">
        <v>2674</v>
      </c>
      <c r="E5447">
        <v>8</v>
      </c>
      <c r="K5447">
        <v>3.58</v>
      </c>
      <c r="L5447">
        <v>1</v>
      </c>
      <c r="M5447" t="s">
        <v>222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3667</v>
      </c>
      <c r="C5448" s="3" t="s">
        <v>3667</v>
      </c>
      <c r="D5448">
        <v>2675</v>
      </c>
      <c r="E5448">
        <v>9</v>
      </c>
      <c r="K5448">
        <v>3.956</v>
      </c>
      <c r="L5448">
        <v>0</v>
      </c>
      <c r="M5448" t="s">
        <v>222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935</v>
      </c>
      <c r="C5449" s="3" t="s">
        <v>935</v>
      </c>
      <c r="D5449">
        <v>2676</v>
      </c>
      <c r="E5449">
        <v>10</v>
      </c>
      <c r="K5449">
        <v>4.5780000000000003</v>
      </c>
      <c r="L5449">
        <v>1</v>
      </c>
      <c r="M5449" t="s">
        <v>222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3668</v>
      </c>
      <c r="C5450" s="3" t="s">
        <v>3668</v>
      </c>
      <c r="D5450">
        <v>2677</v>
      </c>
      <c r="E5450">
        <v>11</v>
      </c>
      <c r="K5450">
        <v>5.2</v>
      </c>
      <c r="L5450">
        <v>0</v>
      </c>
      <c r="M5450" t="s">
        <v>222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3669</v>
      </c>
      <c r="C5451" s="3" t="s">
        <v>3669</v>
      </c>
      <c r="D5451">
        <v>2678</v>
      </c>
      <c r="E5451">
        <v>12</v>
      </c>
      <c r="K5451">
        <v>5.8339999999999996</v>
      </c>
      <c r="L5451">
        <v>0</v>
      </c>
      <c r="M5451" t="s">
        <v>222</v>
      </c>
      <c r="N5451">
        <v>465</v>
      </c>
      <c r="O5451">
        <v>30.443000000000001</v>
      </c>
      <c r="P5451" t="s">
        <v>227</v>
      </c>
    </row>
    <row r="5452" spans="1:16" x14ac:dyDescent="0.2">
      <c r="A5452">
        <v>41311</v>
      </c>
      <c r="B5452" s="3" t="s">
        <v>3670</v>
      </c>
      <c r="C5452" s="3" t="s">
        <v>3670</v>
      </c>
      <c r="D5452">
        <v>2679</v>
      </c>
      <c r="E5452">
        <v>13</v>
      </c>
      <c r="K5452">
        <v>6.423</v>
      </c>
      <c r="L5452">
        <v>0</v>
      </c>
      <c r="M5452" t="s">
        <v>222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558</v>
      </c>
      <c r="C5453" s="3" t="s">
        <v>558</v>
      </c>
      <c r="D5453">
        <v>2375</v>
      </c>
      <c r="E5453">
        <v>14</v>
      </c>
      <c r="K5453">
        <v>7.0309999999999997</v>
      </c>
      <c r="L5453">
        <v>1</v>
      </c>
      <c r="M5453" t="s">
        <v>222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599</v>
      </c>
      <c r="C5454" s="3" t="s">
        <v>599</v>
      </c>
      <c r="D5454">
        <v>2375</v>
      </c>
      <c r="E5454">
        <v>1</v>
      </c>
      <c r="K5454">
        <v>0</v>
      </c>
      <c r="L5454">
        <v>1</v>
      </c>
      <c r="M5454" t="s">
        <v>222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3671</v>
      </c>
      <c r="C5455" s="3" t="s">
        <v>3671</v>
      </c>
      <c r="D5455">
        <v>2374</v>
      </c>
      <c r="E5455">
        <v>2</v>
      </c>
      <c r="K5455">
        <v>0.37</v>
      </c>
      <c r="L5455">
        <v>0</v>
      </c>
      <c r="M5455" t="s">
        <v>222</v>
      </c>
      <c r="N5455">
        <v>32</v>
      </c>
      <c r="O5455">
        <v>12.807</v>
      </c>
    </row>
    <row r="5456" spans="1:16" x14ac:dyDescent="0.2">
      <c r="A5456">
        <v>41312</v>
      </c>
      <c r="B5456" s="3" t="s">
        <v>3672</v>
      </c>
      <c r="C5456" s="3" t="s">
        <v>3672</v>
      </c>
      <c r="D5456">
        <v>1385</v>
      </c>
      <c r="E5456">
        <v>3</v>
      </c>
      <c r="K5456">
        <v>0.98699999999999999</v>
      </c>
      <c r="L5456">
        <v>0</v>
      </c>
      <c r="M5456" t="s">
        <v>222</v>
      </c>
      <c r="N5456">
        <v>75</v>
      </c>
      <c r="O5456">
        <v>12.275</v>
      </c>
    </row>
    <row r="5457" spans="1:16" x14ac:dyDescent="0.2">
      <c r="A5457">
        <v>41312</v>
      </c>
      <c r="B5457" s="3" t="s">
        <v>817</v>
      </c>
      <c r="C5457" s="3" t="s">
        <v>817</v>
      </c>
      <c r="D5457">
        <v>2670</v>
      </c>
      <c r="E5457">
        <v>4</v>
      </c>
      <c r="K5457">
        <v>2.1930000000000001</v>
      </c>
      <c r="L5457">
        <v>1</v>
      </c>
      <c r="M5457" t="s">
        <v>222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3673</v>
      </c>
      <c r="C5458" s="3" t="s">
        <v>3673</v>
      </c>
      <c r="D5458">
        <v>2671</v>
      </c>
      <c r="E5458">
        <v>5</v>
      </c>
      <c r="K5458">
        <v>2.5790000000000002</v>
      </c>
      <c r="L5458">
        <v>0</v>
      </c>
      <c r="M5458" t="s">
        <v>222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3674</v>
      </c>
      <c r="C5459" s="3" t="s">
        <v>3674</v>
      </c>
      <c r="D5459">
        <v>2672</v>
      </c>
      <c r="E5459">
        <v>6</v>
      </c>
      <c r="K5459">
        <v>3.069</v>
      </c>
      <c r="L5459">
        <v>0</v>
      </c>
      <c r="M5459" t="s">
        <v>222</v>
      </c>
      <c r="N5459">
        <v>217</v>
      </c>
      <c r="O5459">
        <v>9.16</v>
      </c>
    </row>
    <row r="5460" spans="1:16" x14ac:dyDescent="0.2">
      <c r="A5460">
        <v>41312</v>
      </c>
      <c r="B5460" s="3" t="s">
        <v>3675</v>
      </c>
      <c r="C5460" s="3" t="s">
        <v>3675</v>
      </c>
      <c r="D5460">
        <v>2673</v>
      </c>
      <c r="E5460">
        <v>7</v>
      </c>
      <c r="K5460">
        <v>3.3719999999999999</v>
      </c>
      <c r="L5460">
        <v>0</v>
      </c>
      <c r="M5460" t="s">
        <v>222</v>
      </c>
      <c r="N5460">
        <v>246</v>
      </c>
      <c r="O5460">
        <v>11.157</v>
      </c>
    </row>
    <row r="5461" spans="1:16" x14ac:dyDescent="0.2">
      <c r="A5461">
        <v>41312</v>
      </c>
      <c r="B5461" s="3" t="s">
        <v>691</v>
      </c>
      <c r="C5461" s="3" t="s">
        <v>691</v>
      </c>
      <c r="D5461">
        <v>2674</v>
      </c>
      <c r="E5461">
        <v>8</v>
      </c>
      <c r="K5461">
        <v>3.58</v>
      </c>
      <c r="L5461">
        <v>1</v>
      </c>
      <c r="M5461" t="s">
        <v>222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3676</v>
      </c>
      <c r="C5462" s="3" t="s">
        <v>3676</v>
      </c>
      <c r="D5462">
        <v>2675</v>
      </c>
      <c r="E5462">
        <v>9</v>
      </c>
      <c r="K5462">
        <v>3.956</v>
      </c>
      <c r="L5462">
        <v>0</v>
      </c>
      <c r="M5462" t="s">
        <v>222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601</v>
      </c>
      <c r="C5463" s="3" t="s">
        <v>601</v>
      </c>
      <c r="D5463">
        <v>2676</v>
      </c>
      <c r="E5463">
        <v>10</v>
      </c>
      <c r="K5463">
        <v>4.5780000000000003</v>
      </c>
      <c r="L5463">
        <v>1</v>
      </c>
      <c r="M5463" t="s">
        <v>222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3677</v>
      </c>
      <c r="C5464" s="3" t="s">
        <v>3677</v>
      </c>
      <c r="D5464">
        <v>2677</v>
      </c>
      <c r="E5464">
        <v>11</v>
      </c>
      <c r="K5464">
        <v>5.2</v>
      </c>
      <c r="L5464">
        <v>0</v>
      </c>
      <c r="M5464" t="s">
        <v>222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3678</v>
      </c>
      <c r="C5465" s="3" t="s">
        <v>3678</v>
      </c>
      <c r="D5465">
        <v>2678</v>
      </c>
      <c r="E5465">
        <v>12</v>
      </c>
      <c r="K5465">
        <v>5.8339999999999996</v>
      </c>
      <c r="L5465">
        <v>0</v>
      </c>
      <c r="M5465" t="s">
        <v>222</v>
      </c>
      <c r="N5465">
        <v>465</v>
      </c>
      <c r="O5465">
        <v>30.443000000000001</v>
      </c>
      <c r="P5465" t="s">
        <v>227</v>
      </c>
    </row>
    <row r="5466" spans="1:16" x14ac:dyDescent="0.2">
      <c r="A5466">
        <v>41312</v>
      </c>
      <c r="B5466" s="3" t="s">
        <v>3679</v>
      </c>
      <c r="C5466" s="3" t="s">
        <v>3679</v>
      </c>
      <c r="D5466">
        <v>2679</v>
      </c>
      <c r="E5466">
        <v>13</v>
      </c>
      <c r="K5466">
        <v>6.423</v>
      </c>
      <c r="L5466">
        <v>0</v>
      </c>
      <c r="M5466" t="s">
        <v>222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693</v>
      </c>
      <c r="C5467" s="3" t="s">
        <v>693</v>
      </c>
      <c r="D5467">
        <v>2375</v>
      </c>
      <c r="E5467">
        <v>14</v>
      </c>
      <c r="K5467">
        <v>7.0309999999999997</v>
      </c>
      <c r="L5467">
        <v>1</v>
      </c>
      <c r="M5467" t="s">
        <v>222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602</v>
      </c>
      <c r="C5468" s="3" t="s">
        <v>602</v>
      </c>
      <c r="D5468">
        <v>2375</v>
      </c>
      <c r="E5468">
        <v>1</v>
      </c>
      <c r="K5468">
        <v>0</v>
      </c>
      <c r="L5468">
        <v>1</v>
      </c>
      <c r="M5468" t="s">
        <v>223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3680</v>
      </c>
      <c r="C5469" s="3" t="s">
        <v>3680</v>
      </c>
      <c r="D5469">
        <v>2374</v>
      </c>
      <c r="E5469">
        <v>2</v>
      </c>
      <c r="K5469">
        <v>0.37</v>
      </c>
      <c r="L5469">
        <v>0</v>
      </c>
      <c r="M5469" t="s">
        <v>223</v>
      </c>
      <c r="N5469">
        <v>32</v>
      </c>
      <c r="O5469">
        <v>12.807</v>
      </c>
    </row>
    <row r="5470" spans="1:16" x14ac:dyDescent="0.2">
      <c r="A5470">
        <v>41313</v>
      </c>
      <c r="B5470" s="3" t="s">
        <v>3681</v>
      </c>
      <c r="C5470" s="3" t="s">
        <v>3681</v>
      </c>
      <c r="D5470">
        <v>1385</v>
      </c>
      <c r="E5470">
        <v>3</v>
      </c>
      <c r="K5470">
        <v>0.98699999999999999</v>
      </c>
      <c r="L5470">
        <v>0</v>
      </c>
      <c r="M5470" t="s">
        <v>223</v>
      </c>
      <c r="N5470">
        <v>75</v>
      </c>
      <c r="O5470">
        <v>12.275</v>
      </c>
    </row>
    <row r="5471" spans="1:16" x14ac:dyDescent="0.2">
      <c r="A5471">
        <v>41313</v>
      </c>
      <c r="B5471" s="3" t="s">
        <v>821</v>
      </c>
      <c r="C5471" s="3" t="s">
        <v>821</v>
      </c>
      <c r="D5471">
        <v>2670</v>
      </c>
      <c r="E5471">
        <v>4</v>
      </c>
      <c r="K5471">
        <v>2.1930000000000001</v>
      </c>
      <c r="L5471">
        <v>1</v>
      </c>
      <c r="M5471" t="s">
        <v>223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3682</v>
      </c>
      <c r="C5472" s="3" t="s">
        <v>3682</v>
      </c>
      <c r="D5472">
        <v>2671</v>
      </c>
      <c r="E5472">
        <v>5</v>
      </c>
      <c r="K5472">
        <v>2.5790000000000002</v>
      </c>
      <c r="L5472">
        <v>0</v>
      </c>
      <c r="M5472" t="s">
        <v>223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3683</v>
      </c>
      <c r="C5473" s="3" t="s">
        <v>3683</v>
      </c>
      <c r="D5473">
        <v>2672</v>
      </c>
      <c r="E5473">
        <v>6</v>
      </c>
      <c r="K5473">
        <v>3.069</v>
      </c>
      <c r="L5473">
        <v>0</v>
      </c>
      <c r="M5473" t="s">
        <v>223</v>
      </c>
      <c r="N5473">
        <v>217</v>
      </c>
      <c r="O5473">
        <v>9.16</v>
      </c>
    </row>
    <row r="5474" spans="1:16" x14ac:dyDescent="0.2">
      <c r="A5474">
        <v>41313</v>
      </c>
      <c r="B5474" s="3" t="s">
        <v>3684</v>
      </c>
      <c r="C5474" s="3" t="s">
        <v>3684</v>
      </c>
      <c r="D5474">
        <v>2673</v>
      </c>
      <c r="E5474">
        <v>7</v>
      </c>
      <c r="K5474">
        <v>3.3719999999999999</v>
      </c>
      <c r="L5474">
        <v>0</v>
      </c>
      <c r="M5474" t="s">
        <v>223</v>
      </c>
      <c r="N5474">
        <v>246</v>
      </c>
      <c r="O5474">
        <v>11.157</v>
      </c>
    </row>
    <row r="5475" spans="1:16" x14ac:dyDescent="0.2">
      <c r="A5475">
        <v>41313</v>
      </c>
      <c r="B5475" s="3" t="s">
        <v>694</v>
      </c>
      <c r="C5475" s="3" t="s">
        <v>694</v>
      </c>
      <c r="D5475">
        <v>2674</v>
      </c>
      <c r="E5475">
        <v>8</v>
      </c>
      <c r="K5475">
        <v>3.58</v>
      </c>
      <c r="L5475">
        <v>1</v>
      </c>
      <c r="M5475" t="s">
        <v>223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3685</v>
      </c>
      <c r="C5476" s="3" t="s">
        <v>3685</v>
      </c>
      <c r="D5476">
        <v>2675</v>
      </c>
      <c r="E5476">
        <v>9</v>
      </c>
      <c r="K5476">
        <v>3.956</v>
      </c>
      <c r="L5476">
        <v>0</v>
      </c>
      <c r="M5476" t="s">
        <v>223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605</v>
      </c>
      <c r="C5477" s="3" t="s">
        <v>605</v>
      </c>
      <c r="D5477">
        <v>2676</v>
      </c>
      <c r="E5477">
        <v>10</v>
      </c>
      <c r="K5477">
        <v>4.5780000000000003</v>
      </c>
      <c r="L5477">
        <v>1</v>
      </c>
      <c r="M5477" t="s">
        <v>223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3686</v>
      </c>
      <c r="C5478" s="3" t="s">
        <v>3686</v>
      </c>
      <c r="D5478">
        <v>2677</v>
      </c>
      <c r="E5478">
        <v>11</v>
      </c>
      <c r="K5478">
        <v>5.2</v>
      </c>
      <c r="L5478">
        <v>0</v>
      </c>
      <c r="M5478" t="s">
        <v>223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3687</v>
      </c>
      <c r="C5479" s="3" t="s">
        <v>3687</v>
      </c>
      <c r="D5479">
        <v>2678</v>
      </c>
      <c r="E5479">
        <v>12</v>
      </c>
      <c r="K5479">
        <v>5.8339999999999996</v>
      </c>
      <c r="L5479">
        <v>0</v>
      </c>
      <c r="M5479" t="s">
        <v>223</v>
      </c>
      <c r="N5479">
        <v>465</v>
      </c>
      <c r="O5479">
        <v>30.443000000000001</v>
      </c>
      <c r="P5479" t="s">
        <v>227</v>
      </c>
    </row>
    <row r="5480" spans="1:16" x14ac:dyDescent="0.2">
      <c r="A5480">
        <v>41313</v>
      </c>
      <c r="B5480" s="3" t="s">
        <v>3688</v>
      </c>
      <c r="C5480" s="3" t="s">
        <v>3688</v>
      </c>
      <c r="D5480">
        <v>2679</v>
      </c>
      <c r="E5480">
        <v>13</v>
      </c>
      <c r="K5480">
        <v>6.423</v>
      </c>
      <c r="L5480">
        <v>0</v>
      </c>
      <c r="M5480" t="s">
        <v>223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697</v>
      </c>
      <c r="C5481" s="3" t="s">
        <v>697</v>
      </c>
      <c r="D5481">
        <v>1341</v>
      </c>
      <c r="E5481">
        <v>14</v>
      </c>
      <c r="K5481">
        <v>6.9429999999999996</v>
      </c>
      <c r="L5481">
        <v>1</v>
      </c>
      <c r="M5481" t="s">
        <v>223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801</v>
      </c>
      <c r="C5482" s="3" t="s">
        <v>801</v>
      </c>
      <c r="D5482">
        <v>2375</v>
      </c>
      <c r="E5482">
        <v>1</v>
      </c>
      <c r="K5482">
        <v>0</v>
      </c>
      <c r="L5482">
        <v>1</v>
      </c>
      <c r="M5482" t="s">
        <v>222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3689</v>
      </c>
      <c r="C5483" s="3" t="s">
        <v>3689</v>
      </c>
      <c r="D5483">
        <v>2374</v>
      </c>
      <c r="E5483">
        <v>2</v>
      </c>
      <c r="K5483">
        <v>0.37</v>
      </c>
      <c r="L5483">
        <v>0</v>
      </c>
      <c r="M5483" t="s">
        <v>222</v>
      </c>
      <c r="N5483">
        <v>32</v>
      </c>
      <c r="O5483">
        <v>12.807</v>
      </c>
    </row>
    <row r="5484" spans="1:16" x14ac:dyDescent="0.2">
      <c r="A5484">
        <v>41314</v>
      </c>
      <c r="B5484" s="3" t="s">
        <v>3690</v>
      </c>
      <c r="C5484" s="3" t="s">
        <v>3690</v>
      </c>
      <c r="D5484">
        <v>1385</v>
      </c>
      <c r="E5484">
        <v>3</v>
      </c>
      <c r="K5484">
        <v>0.98699999999999999</v>
      </c>
      <c r="L5484">
        <v>0</v>
      </c>
      <c r="M5484" t="s">
        <v>222</v>
      </c>
      <c r="N5484">
        <v>75</v>
      </c>
      <c r="O5484">
        <v>12.275</v>
      </c>
    </row>
    <row r="5485" spans="1:16" x14ac:dyDescent="0.2">
      <c r="A5485">
        <v>41314</v>
      </c>
      <c r="B5485" s="3" t="s">
        <v>655</v>
      </c>
      <c r="C5485" s="3" t="s">
        <v>655</v>
      </c>
      <c r="D5485">
        <v>2670</v>
      </c>
      <c r="E5485">
        <v>4</v>
      </c>
      <c r="K5485">
        <v>2.1930000000000001</v>
      </c>
      <c r="L5485">
        <v>1</v>
      </c>
      <c r="M5485" t="s">
        <v>222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3691</v>
      </c>
      <c r="C5486" s="3" t="s">
        <v>3691</v>
      </c>
      <c r="D5486">
        <v>2671</v>
      </c>
      <c r="E5486">
        <v>5</v>
      </c>
      <c r="K5486">
        <v>2.5790000000000002</v>
      </c>
      <c r="L5486">
        <v>0</v>
      </c>
      <c r="M5486" t="s">
        <v>222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3692</v>
      </c>
      <c r="C5487" s="3" t="s">
        <v>3692</v>
      </c>
      <c r="D5487">
        <v>2672</v>
      </c>
      <c r="E5487">
        <v>6</v>
      </c>
      <c r="K5487">
        <v>3.069</v>
      </c>
      <c r="L5487">
        <v>0</v>
      </c>
      <c r="M5487" t="s">
        <v>222</v>
      </c>
      <c r="N5487">
        <v>217</v>
      </c>
      <c r="O5487">
        <v>9.16</v>
      </c>
    </row>
    <row r="5488" spans="1:16" x14ac:dyDescent="0.2">
      <c r="A5488">
        <v>41314</v>
      </c>
      <c r="B5488" s="3" t="s">
        <v>3693</v>
      </c>
      <c r="C5488" s="3" t="s">
        <v>3693</v>
      </c>
      <c r="D5488">
        <v>2673</v>
      </c>
      <c r="E5488">
        <v>7</v>
      </c>
      <c r="K5488">
        <v>3.3719999999999999</v>
      </c>
      <c r="L5488">
        <v>0</v>
      </c>
      <c r="M5488" t="s">
        <v>222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656</v>
      </c>
      <c r="C5489" s="3" t="s">
        <v>656</v>
      </c>
      <c r="D5489">
        <v>2674</v>
      </c>
      <c r="E5489">
        <v>8</v>
      </c>
      <c r="K5489">
        <v>3.58</v>
      </c>
      <c r="L5489">
        <v>1</v>
      </c>
      <c r="M5489" t="s">
        <v>222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3694</v>
      </c>
      <c r="C5490" s="3" t="s">
        <v>3694</v>
      </c>
      <c r="D5490">
        <v>2675</v>
      </c>
      <c r="E5490">
        <v>9</v>
      </c>
      <c r="K5490">
        <v>3.956</v>
      </c>
      <c r="L5490">
        <v>0</v>
      </c>
      <c r="M5490" t="s">
        <v>222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572</v>
      </c>
      <c r="C5491" s="3" t="s">
        <v>572</v>
      </c>
      <c r="D5491">
        <v>2676</v>
      </c>
      <c r="E5491">
        <v>10</v>
      </c>
      <c r="K5491">
        <v>4.5780000000000003</v>
      </c>
      <c r="L5491">
        <v>1</v>
      </c>
      <c r="M5491" t="s">
        <v>222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3695</v>
      </c>
      <c r="C5492" s="3" t="s">
        <v>3695</v>
      </c>
      <c r="D5492">
        <v>2677</v>
      </c>
      <c r="E5492">
        <v>11</v>
      </c>
      <c r="K5492">
        <v>5.2</v>
      </c>
      <c r="L5492">
        <v>0</v>
      </c>
      <c r="M5492" t="s">
        <v>222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3696</v>
      </c>
      <c r="C5493" s="3" t="s">
        <v>3696</v>
      </c>
      <c r="D5493">
        <v>2678</v>
      </c>
      <c r="E5493">
        <v>12</v>
      </c>
      <c r="K5493">
        <v>5.8339999999999996</v>
      </c>
      <c r="L5493">
        <v>0</v>
      </c>
      <c r="M5493" t="s">
        <v>222</v>
      </c>
      <c r="N5493">
        <v>465</v>
      </c>
      <c r="O5493">
        <v>30.443000000000001</v>
      </c>
      <c r="P5493" t="s">
        <v>227</v>
      </c>
    </row>
    <row r="5494" spans="1:16" x14ac:dyDescent="0.2">
      <c r="A5494">
        <v>41314</v>
      </c>
      <c r="B5494" s="3" t="s">
        <v>3697</v>
      </c>
      <c r="C5494" s="3" t="s">
        <v>3697</v>
      </c>
      <c r="D5494">
        <v>2679</v>
      </c>
      <c r="E5494">
        <v>13</v>
      </c>
      <c r="K5494">
        <v>6.423</v>
      </c>
      <c r="L5494">
        <v>0</v>
      </c>
      <c r="M5494" t="s">
        <v>222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910</v>
      </c>
      <c r="C5495" s="3" t="s">
        <v>910</v>
      </c>
      <c r="D5495">
        <v>2375</v>
      </c>
      <c r="E5495">
        <v>14</v>
      </c>
      <c r="K5495">
        <v>7.0309999999999997</v>
      </c>
      <c r="L5495">
        <v>1</v>
      </c>
      <c r="M5495" t="s">
        <v>222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910</v>
      </c>
      <c r="C5496" s="3" t="s">
        <v>910</v>
      </c>
      <c r="D5496">
        <v>2375</v>
      </c>
      <c r="E5496">
        <v>1</v>
      </c>
      <c r="K5496">
        <v>0</v>
      </c>
      <c r="L5496">
        <v>1</v>
      </c>
      <c r="M5496" t="s">
        <v>223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3698</v>
      </c>
      <c r="C5497" s="3" t="s">
        <v>3698</v>
      </c>
      <c r="D5497">
        <v>2374</v>
      </c>
      <c r="E5497">
        <v>2</v>
      </c>
      <c r="K5497">
        <v>0.37</v>
      </c>
      <c r="L5497">
        <v>0</v>
      </c>
      <c r="M5497" t="s">
        <v>223</v>
      </c>
      <c r="N5497">
        <v>32</v>
      </c>
      <c r="O5497">
        <v>12.807</v>
      </c>
    </row>
    <row r="5498" spans="1:16" x14ac:dyDescent="0.2">
      <c r="A5498">
        <v>41315</v>
      </c>
      <c r="B5498" s="3" t="s">
        <v>3699</v>
      </c>
      <c r="C5498" s="3" t="s">
        <v>3699</v>
      </c>
      <c r="D5498">
        <v>1385</v>
      </c>
      <c r="E5498">
        <v>3</v>
      </c>
      <c r="K5498">
        <v>0.98699999999999999</v>
      </c>
      <c r="L5498">
        <v>0</v>
      </c>
      <c r="M5498" t="s">
        <v>223</v>
      </c>
      <c r="N5498">
        <v>75</v>
      </c>
      <c r="O5498">
        <v>12.275</v>
      </c>
    </row>
    <row r="5499" spans="1:16" x14ac:dyDescent="0.2">
      <c r="A5499">
        <v>41315</v>
      </c>
      <c r="B5499" s="3" t="s">
        <v>936</v>
      </c>
      <c r="C5499" s="3" t="s">
        <v>936</v>
      </c>
      <c r="D5499">
        <v>2670</v>
      </c>
      <c r="E5499">
        <v>4</v>
      </c>
      <c r="K5499">
        <v>2.1930000000000001</v>
      </c>
      <c r="L5499">
        <v>1</v>
      </c>
      <c r="M5499" t="s">
        <v>223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3700</v>
      </c>
      <c r="C5500" s="3" t="s">
        <v>3700</v>
      </c>
      <c r="D5500">
        <v>2671</v>
      </c>
      <c r="E5500">
        <v>5</v>
      </c>
      <c r="K5500">
        <v>2.5790000000000002</v>
      </c>
      <c r="L5500">
        <v>0</v>
      </c>
      <c r="M5500" t="s">
        <v>223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3701</v>
      </c>
      <c r="C5501" s="3" t="s">
        <v>3701</v>
      </c>
      <c r="D5501">
        <v>2672</v>
      </c>
      <c r="E5501">
        <v>6</v>
      </c>
      <c r="K5501">
        <v>3.069</v>
      </c>
      <c r="L5501">
        <v>0</v>
      </c>
      <c r="M5501" t="s">
        <v>223</v>
      </c>
      <c r="N5501">
        <v>217</v>
      </c>
      <c r="O5501">
        <v>9.16</v>
      </c>
    </row>
    <row r="5502" spans="1:16" x14ac:dyDescent="0.2">
      <c r="A5502">
        <v>41315</v>
      </c>
      <c r="B5502" s="3" t="s">
        <v>3519</v>
      </c>
      <c r="C5502" s="3" t="s">
        <v>3519</v>
      </c>
      <c r="D5502">
        <v>2673</v>
      </c>
      <c r="E5502">
        <v>7</v>
      </c>
      <c r="K5502">
        <v>3.3719999999999999</v>
      </c>
      <c r="L5502">
        <v>0</v>
      </c>
      <c r="M5502" t="s">
        <v>223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924</v>
      </c>
      <c r="C5503" s="3" t="s">
        <v>924</v>
      </c>
      <c r="D5503">
        <v>2674</v>
      </c>
      <c r="E5503">
        <v>8</v>
      </c>
      <c r="K5503">
        <v>3.58</v>
      </c>
      <c r="L5503">
        <v>1</v>
      </c>
      <c r="M5503" t="s">
        <v>223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3702</v>
      </c>
      <c r="C5504" s="3" t="s">
        <v>3702</v>
      </c>
      <c r="D5504">
        <v>2675</v>
      </c>
      <c r="E5504">
        <v>9</v>
      </c>
      <c r="K5504">
        <v>3.956</v>
      </c>
      <c r="L5504">
        <v>0</v>
      </c>
      <c r="M5504" t="s">
        <v>223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659</v>
      </c>
      <c r="C5505" s="3" t="s">
        <v>659</v>
      </c>
      <c r="D5505">
        <v>2676</v>
      </c>
      <c r="E5505">
        <v>10</v>
      </c>
      <c r="K5505">
        <v>4.5780000000000003</v>
      </c>
      <c r="L5505">
        <v>1</v>
      </c>
      <c r="M5505" t="s">
        <v>223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3703</v>
      </c>
      <c r="C5506" s="3" t="s">
        <v>3703</v>
      </c>
      <c r="D5506">
        <v>2677</v>
      </c>
      <c r="E5506">
        <v>11</v>
      </c>
      <c r="K5506">
        <v>5.2</v>
      </c>
      <c r="L5506">
        <v>0</v>
      </c>
      <c r="M5506" t="s">
        <v>223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3704</v>
      </c>
      <c r="C5507" s="3" t="s">
        <v>3704</v>
      </c>
      <c r="D5507">
        <v>2678</v>
      </c>
      <c r="E5507">
        <v>12</v>
      </c>
      <c r="K5507">
        <v>5.8339999999999996</v>
      </c>
      <c r="L5507">
        <v>0</v>
      </c>
      <c r="M5507" t="s">
        <v>223</v>
      </c>
      <c r="N5507">
        <v>465</v>
      </c>
      <c r="O5507">
        <v>30.443000000000001</v>
      </c>
      <c r="P5507" t="s">
        <v>227</v>
      </c>
    </row>
    <row r="5508" spans="1:16" x14ac:dyDescent="0.2">
      <c r="A5508">
        <v>41315</v>
      </c>
      <c r="B5508" s="3" t="s">
        <v>3705</v>
      </c>
      <c r="C5508" s="3" t="s">
        <v>3705</v>
      </c>
      <c r="D5508">
        <v>2679</v>
      </c>
      <c r="E5508">
        <v>13</v>
      </c>
      <c r="K5508">
        <v>6.423</v>
      </c>
      <c r="L5508">
        <v>0</v>
      </c>
      <c r="M5508" t="s">
        <v>223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926</v>
      </c>
      <c r="C5509" s="3" t="s">
        <v>926</v>
      </c>
      <c r="D5509">
        <v>1341</v>
      </c>
      <c r="E5509">
        <v>14</v>
      </c>
      <c r="K5509">
        <v>6.9429999999999996</v>
      </c>
      <c r="L5509">
        <v>1</v>
      </c>
      <c r="M5509" t="s">
        <v>223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611</v>
      </c>
      <c r="C5510" s="3" t="s">
        <v>611</v>
      </c>
      <c r="D5510">
        <v>2375</v>
      </c>
      <c r="E5510">
        <v>1</v>
      </c>
      <c r="K5510">
        <v>0</v>
      </c>
      <c r="L5510">
        <v>1</v>
      </c>
      <c r="M5510" t="s">
        <v>222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3706</v>
      </c>
      <c r="C5511" s="3" t="s">
        <v>3706</v>
      </c>
      <c r="D5511">
        <v>2374</v>
      </c>
      <c r="E5511">
        <v>2</v>
      </c>
      <c r="K5511">
        <v>0.37</v>
      </c>
      <c r="L5511">
        <v>0</v>
      </c>
      <c r="M5511" t="s">
        <v>222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3707</v>
      </c>
      <c r="C5512" s="3" t="s">
        <v>3707</v>
      </c>
      <c r="D5512">
        <v>1385</v>
      </c>
      <c r="E5512">
        <v>3</v>
      </c>
      <c r="K5512">
        <v>0.98699999999999999</v>
      </c>
      <c r="L5512">
        <v>0</v>
      </c>
      <c r="M5512" t="s">
        <v>222</v>
      </c>
      <c r="N5512">
        <v>75</v>
      </c>
      <c r="O5512">
        <v>12.275</v>
      </c>
    </row>
    <row r="5513" spans="1:16" x14ac:dyDescent="0.2">
      <c r="A5513">
        <v>41401</v>
      </c>
      <c r="B5513" s="3" t="s">
        <v>736</v>
      </c>
      <c r="C5513" s="3" t="s">
        <v>736</v>
      </c>
      <c r="D5513">
        <v>2670</v>
      </c>
      <c r="E5513">
        <v>4</v>
      </c>
      <c r="K5513">
        <v>2.1930000000000001</v>
      </c>
      <c r="L5513">
        <v>1</v>
      </c>
      <c r="M5513" t="s">
        <v>222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3708</v>
      </c>
      <c r="C5514" s="3" t="s">
        <v>3708</v>
      </c>
      <c r="D5514">
        <v>2671</v>
      </c>
      <c r="E5514">
        <v>5</v>
      </c>
      <c r="K5514">
        <v>2.5790000000000002</v>
      </c>
      <c r="L5514">
        <v>0</v>
      </c>
      <c r="M5514" t="s">
        <v>222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3709</v>
      </c>
      <c r="C5515" s="3" t="s">
        <v>3709</v>
      </c>
      <c r="D5515">
        <v>2672</v>
      </c>
      <c r="E5515">
        <v>6</v>
      </c>
      <c r="K5515">
        <v>3.069</v>
      </c>
      <c r="L5515">
        <v>0</v>
      </c>
      <c r="M5515" t="s">
        <v>222</v>
      </c>
      <c r="N5515">
        <v>217</v>
      </c>
      <c r="O5515">
        <v>9.16</v>
      </c>
    </row>
    <row r="5516" spans="1:16" x14ac:dyDescent="0.2">
      <c r="A5516">
        <v>41401</v>
      </c>
      <c r="B5516" s="3" t="s">
        <v>3710</v>
      </c>
      <c r="C5516" s="3" t="s">
        <v>3710</v>
      </c>
      <c r="D5516">
        <v>2673</v>
      </c>
      <c r="E5516">
        <v>7</v>
      </c>
      <c r="K5516">
        <v>3.3719999999999999</v>
      </c>
      <c r="L5516">
        <v>0</v>
      </c>
      <c r="M5516" t="s">
        <v>222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765</v>
      </c>
      <c r="C5517" s="3" t="s">
        <v>765</v>
      </c>
      <c r="D5517">
        <v>2674</v>
      </c>
      <c r="E5517">
        <v>8</v>
      </c>
      <c r="K5517">
        <v>3.58</v>
      </c>
      <c r="L5517">
        <v>1</v>
      </c>
      <c r="M5517" t="s">
        <v>222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3711</v>
      </c>
      <c r="C5518" s="3" t="s">
        <v>3711</v>
      </c>
      <c r="D5518">
        <v>2675</v>
      </c>
      <c r="E5518">
        <v>9</v>
      </c>
      <c r="K5518">
        <v>3.956</v>
      </c>
      <c r="L5518">
        <v>0</v>
      </c>
      <c r="M5518" t="s">
        <v>222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937</v>
      </c>
      <c r="C5519" s="3" t="s">
        <v>937</v>
      </c>
      <c r="D5519">
        <v>2676</v>
      </c>
      <c r="E5519">
        <v>10</v>
      </c>
      <c r="K5519">
        <v>4.5780000000000003</v>
      </c>
      <c r="L5519">
        <v>1</v>
      </c>
      <c r="M5519" t="s">
        <v>222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3712</v>
      </c>
      <c r="C5520" s="3" t="s">
        <v>3712</v>
      </c>
      <c r="D5520">
        <v>2677</v>
      </c>
      <c r="E5520">
        <v>11</v>
      </c>
      <c r="K5520">
        <v>5.2</v>
      </c>
      <c r="L5520">
        <v>0</v>
      </c>
      <c r="M5520" t="s">
        <v>222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3713</v>
      </c>
      <c r="C5521" s="3" t="s">
        <v>3713</v>
      </c>
      <c r="D5521">
        <v>2678</v>
      </c>
      <c r="E5521">
        <v>12</v>
      </c>
      <c r="K5521">
        <v>5.8339999999999996</v>
      </c>
      <c r="L5521">
        <v>0</v>
      </c>
      <c r="M5521" t="s">
        <v>222</v>
      </c>
      <c r="N5521">
        <v>465</v>
      </c>
      <c r="O5521">
        <v>30.443000000000001</v>
      </c>
      <c r="P5521" t="s">
        <v>227</v>
      </c>
    </row>
    <row r="5522" spans="1:16" x14ac:dyDescent="0.2">
      <c r="A5522">
        <v>41401</v>
      </c>
      <c r="B5522" s="3" t="s">
        <v>3714</v>
      </c>
      <c r="C5522" s="3" t="s">
        <v>3714</v>
      </c>
      <c r="D5522">
        <v>2679</v>
      </c>
      <c r="E5522">
        <v>13</v>
      </c>
      <c r="K5522">
        <v>6.423</v>
      </c>
      <c r="L5522">
        <v>0</v>
      </c>
      <c r="M5522" t="s">
        <v>222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899</v>
      </c>
      <c r="C5523" s="3" t="s">
        <v>899</v>
      </c>
      <c r="D5523">
        <v>2375</v>
      </c>
      <c r="E5523">
        <v>14</v>
      </c>
      <c r="K5523">
        <v>7.0309999999999997</v>
      </c>
      <c r="L5523">
        <v>1</v>
      </c>
      <c r="M5523" t="s">
        <v>222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899</v>
      </c>
      <c r="C5524" s="3" t="s">
        <v>899</v>
      </c>
      <c r="D5524">
        <v>2375</v>
      </c>
      <c r="E5524">
        <v>1</v>
      </c>
      <c r="K5524">
        <v>0</v>
      </c>
      <c r="L5524">
        <v>1</v>
      </c>
      <c r="M5524" t="s">
        <v>222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3715</v>
      </c>
      <c r="C5525" s="3" t="s">
        <v>3715</v>
      </c>
      <c r="D5525">
        <v>2374</v>
      </c>
      <c r="E5525">
        <v>2</v>
      </c>
      <c r="K5525">
        <v>0.37</v>
      </c>
      <c r="L5525">
        <v>0</v>
      </c>
      <c r="M5525" t="s">
        <v>222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3716</v>
      </c>
      <c r="C5526" s="3" t="s">
        <v>3716</v>
      </c>
      <c r="D5526">
        <v>1385</v>
      </c>
      <c r="E5526">
        <v>3</v>
      </c>
      <c r="K5526">
        <v>0.98699999999999999</v>
      </c>
      <c r="L5526">
        <v>0</v>
      </c>
      <c r="M5526" t="s">
        <v>222</v>
      </c>
      <c r="N5526">
        <v>75</v>
      </c>
      <c r="O5526">
        <v>12.275</v>
      </c>
    </row>
    <row r="5527" spans="1:16" x14ac:dyDescent="0.2">
      <c r="A5527">
        <v>41402</v>
      </c>
      <c r="B5527" s="3" t="s">
        <v>571</v>
      </c>
      <c r="C5527" s="3" t="s">
        <v>571</v>
      </c>
      <c r="D5527">
        <v>2670</v>
      </c>
      <c r="E5527">
        <v>4</v>
      </c>
      <c r="K5527">
        <v>2.1930000000000001</v>
      </c>
      <c r="L5527">
        <v>1</v>
      </c>
      <c r="M5527" t="s">
        <v>222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3717</v>
      </c>
      <c r="C5528" s="3" t="s">
        <v>3717</v>
      </c>
      <c r="D5528">
        <v>2671</v>
      </c>
      <c r="E5528">
        <v>5</v>
      </c>
      <c r="K5528">
        <v>2.5790000000000002</v>
      </c>
      <c r="L5528">
        <v>0</v>
      </c>
      <c r="M5528" t="s">
        <v>222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3718</v>
      </c>
      <c r="C5529" s="3" t="s">
        <v>3718</v>
      </c>
      <c r="D5529">
        <v>2672</v>
      </c>
      <c r="E5529">
        <v>6</v>
      </c>
      <c r="K5529">
        <v>3.069</v>
      </c>
      <c r="L5529">
        <v>0</v>
      </c>
      <c r="M5529" t="s">
        <v>222</v>
      </c>
      <c r="N5529">
        <v>217</v>
      </c>
      <c r="O5529">
        <v>9.16</v>
      </c>
    </row>
    <row r="5530" spans="1:16" x14ac:dyDescent="0.2">
      <c r="A5530">
        <v>41402</v>
      </c>
      <c r="B5530" s="3" t="s">
        <v>3719</v>
      </c>
      <c r="C5530" s="3" t="s">
        <v>3719</v>
      </c>
      <c r="D5530">
        <v>2673</v>
      </c>
      <c r="E5530">
        <v>7</v>
      </c>
      <c r="K5530">
        <v>3.3719999999999999</v>
      </c>
      <c r="L5530">
        <v>0</v>
      </c>
      <c r="M5530" t="s">
        <v>222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572</v>
      </c>
      <c r="C5531" s="3" t="s">
        <v>572</v>
      </c>
      <c r="D5531">
        <v>2674</v>
      </c>
      <c r="E5531">
        <v>8</v>
      </c>
      <c r="K5531">
        <v>3.58</v>
      </c>
      <c r="L5531">
        <v>1</v>
      </c>
      <c r="M5531" t="s">
        <v>222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3720</v>
      </c>
      <c r="C5532" s="3" t="s">
        <v>3720</v>
      </c>
      <c r="D5532">
        <v>2675</v>
      </c>
      <c r="E5532">
        <v>9</v>
      </c>
      <c r="K5532">
        <v>3.956</v>
      </c>
      <c r="L5532">
        <v>0</v>
      </c>
      <c r="M5532" t="s">
        <v>222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768</v>
      </c>
      <c r="C5533" s="3" t="s">
        <v>768</v>
      </c>
      <c r="D5533">
        <v>2676</v>
      </c>
      <c r="E5533">
        <v>10</v>
      </c>
      <c r="K5533">
        <v>4.5780000000000003</v>
      </c>
      <c r="L5533">
        <v>1</v>
      </c>
      <c r="M5533" t="s">
        <v>222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3721</v>
      </c>
      <c r="C5534" s="3" t="s">
        <v>3721</v>
      </c>
      <c r="D5534">
        <v>2677</v>
      </c>
      <c r="E5534">
        <v>11</v>
      </c>
      <c r="K5534">
        <v>5.2</v>
      </c>
      <c r="L5534">
        <v>0</v>
      </c>
      <c r="M5534" t="s">
        <v>222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3722</v>
      </c>
      <c r="C5535" s="3" t="s">
        <v>3722</v>
      </c>
      <c r="D5535">
        <v>2678</v>
      </c>
      <c r="E5535">
        <v>12</v>
      </c>
      <c r="K5535">
        <v>5.8339999999999996</v>
      </c>
      <c r="L5535">
        <v>0</v>
      </c>
      <c r="M5535" t="s">
        <v>222</v>
      </c>
      <c r="N5535">
        <v>465</v>
      </c>
      <c r="O5535">
        <v>30.443000000000001</v>
      </c>
      <c r="P5535" t="s">
        <v>227</v>
      </c>
    </row>
    <row r="5536" spans="1:16" x14ac:dyDescent="0.2">
      <c r="A5536">
        <v>41402</v>
      </c>
      <c r="B5536" s="3" t="s">
        <v>3723</v>
      </c>
      <c r="C5536" s="3" t="s">
        <v>3723</v>
      </c>
      <c r="D5536">
        <v>2679</v>
      </c>
      <c r="E5536">
        <v>13</v>
      </c>
      <c r="K5536">
        <v>6.423</v>
      </c>
      <c r="L5536">
        <v>0</v>
      </c>
      <c r="M5536" t="s">
        <v>222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769</v>
      </c>
      <c r="C5537" s="3" t="s">
        <v>769</v>
      </c>
      <c r="D5537">
        <v>2375</v>
      </c>
      <c r="E5537">
        <v>14</v>
      </c>
      <c r="K5537">
        <v>7.0309999999999997</v>
      </c>
      <c r="L5537">
        <v>1</v>
      </c>
      <c r="M5537" t="s">
        <v>222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770</v>
      </c>
      <c r="C5538" s="3" t="s">
        <v>770</v>
      </c>
      <c r="D5538">
        <v>2375</v>
      </c>
      <c r="E5538">
        <v>1</v>
      </c>
      <c r="K5538">
        <v>0</v>
      </c>
      <c r="L5538">
        <v>1</v>
      </c>
      <c r="M5538" t="s">
        <v>223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3724</v>
      </c>
      <c r="C5539" s="3" t="s">
        <v>3724</v>
      </c>
      <c r="D5539">
        <v>2374</v>
      </c>
      <c r="E5539">
        <v>2</v>
      </c>
      <c r="K5539">
        <v>0.37</v>
      </c>
      <c r="L5539">
        <v>0</v>
      </c>
      <c r="M5539" t="s">
        <v>223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3725</v>
      </c>
      <c r="C5540" s="3" t="s">
        <v>3725</v>
      </c>
      <c r="D5540">
        <v>1385</v>
      </c>
      <c r="E5540">
        <v>3</v>
      </c>
      <c r="K5540">
        <v>0.98699999999999999</v>
      </c>
      <c r="L5540">
        <v>0</v>
      </c>
      <c r="M5540" t="s">
        <v>223</v>
      </c>
      <c r="N5540">
        <v>75</v>
      </c>
      <c r="O5540">
        <v>12.275</v>
      </c>
    </row>
    <row r="5541" spans="1:16" x14ac:dyDescent="0.2">
      <c r="A5541">
        <v>41403</v>
      </c>
      <c r="B5541" s="3" t="s">
        <v>925</v>
      </c>
      <c r="C5541" s="3" t="s">
        <v>925</v>
      </c>
      <c r="D5541">
        <v>2670</v>
      </c>
      <c r="E5541">
        <v>4</v>
      </c>
      <c r="K5541">
        <v>2.1930000000000001</v>
      </c>
      <c r="L5541">
        <v>1</v>
      </c>
      <c r="M5541" t="s">
        <v>223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3726</v>
      </c>
      <c r="C5542" s="3" t="s">
        <v>3726</v>
      </c>
      <c r="D5542">
        <v>2671</v>
      </c>
      <c r="E5542">
        <v>5</v>
      </c>
      <c r="K5542">
        <v>2.5790000000000002</v>
      </c>
      <c r="L5542">
        <v>0</v>
      </c>
      <c r="M5542" t="s">
        <v>223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3727</v>
      </c>
      <c r="C5543" s="3" t="s">
        <v>3727</v>
      </c>
      <c r="D5543">
        <v>2672</v>
      </c>
      <c r="E5543">
        <v>6</v>
      </c>
      <c r="K5543">
        <v>3.069</v>
      </c>
      <c r="L5543">
        <v>0</v>
      </c>
      <c r="M5543" t="s">
        <v>223</v>
      </c>
      <c r="N5543">
        <v>217</v>
      </c>
      <c r="O5543">
        <v>9.16</v>
      </c>
    </row>
    <row r="5544" spans="1:16" x14ac:dyDescent="0.2">
      <c r="A5544">
        <v>41403</v>
      </c>
      <c r="B5544" s="3" t="s">
        <v>3405</v>
      </c>
      <c r="C5544" s="3" t="s">
        <v>3405</v>
      </c>
      <c r="D5544">
        <v>2673</v>
      </c>
      <c r="E5544">
        <v>7</v>
      </c>
      <c r="K5544">
        <v>3.3719999999999999</v>
      </c>
      <c r="L5544">
        <v>0</v>
      </c>
      <c r="M5544" t="s">
        <v>223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772</v>
      </c>
      <c r="C5545" s="3" t="s">
        <v>772</v>
      </c>
      <c r="D5545">
        <v>2674</v>
      </c>
      <c r="E5545">
        <v>8</v>
      </c>
      <c r="K5545">
        <v>3.58</v>
      </c>
      <c r="L5545">
        <v>1</v>
      </c>
      <c r="M5545" t="s">
        <v>223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3728</v>
      </c>
      <c r="C5546" s="3" t="s">
        <v>3728</v>
      </c>
      <c r="D5546">
        <v>2675</v>
      </c>
      <c r="E5546">
        <v>9</v>
      </c>
      <c r="K5546">
        <v>3.956</v>
      </c>
      <c r="L5546">
        <v>0</v>
      </c>
      <c r="M5546" t="s">
        <v>223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927</v>
      </c>
      <c r="C5547" s="3" t="s">
        <v>927</v>
      </c>
      <c r="D5547">
        <v>2676</v>
      </c>
      <c r="E5547">
        <v>10</v>
      </c>
      <c r="K5547">
        <v>4.5780000000000003</v>
      </c>
      <c r="L5547">
        <v>1</v>
      </c>
      <c r="M5547" t="s">
        <v>223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3729</v>
      </c>
      <c r="C5548" s="3" t="s">
        <v>3729</v>
      </c>
      <c r="D5548">
        <v>2677</v>
      </c>
      <c r="E5548">
        <v>11</v>
      </c>
      <c r="K5548">
        <v>5.2</v>
      </c>
      <c r="L5548">
        <v>0</v>
      </c>
      <c r="M5548" t="s">
        <v>223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3730</v>
      </c>
      <c r="C5549" s="3" t="s">
        <v>3730</v>
      </c>
      <c r="D5549">
        <v>2678</v>
      </c>
      <c r="E5549">
        <v>12</v>
      </c>
      <c r="K5549">
        <v>5.8339999999999996</v>
      </c>
      <c r="L5549">
        <v>0</v>
      </c>
      <c r="M5549" t="s">
        <v>223</v>
      </c>
      <c r="N5549">
        <v>465</v>
      </c>
      <c r="O5549">
        <v>30.443000000000001</v>
      </c>
      <c r="P5549" t="s">
        <v>227</v>
      </c>
    </row>
    <row r="5550" spans="1:16" x14ac:dyDescent="0.2">
      <c r="A5550">
        <v>41403</v>
      </c>
      <c r="B5550" s="3" t="s">
        <v>3731</v>
      </c>
      <c r="C5550" s="3" t="s">
        <v>3731</v>
      </c>
      <c r="D5550">
        <v>2679</v>
      </c>
      <c r="E5550">
        <v>13</v>
      </c>
      <c r="K5550">
        <v>6.423</v>
      </c>
      <c r="L5550">
        <v>0</v>
      </c>
      <c r="M5550" t="s">
        <v>223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773</v>
      </c>
      <c r="C5551" s="3" t="s">
        <v>773</v>
      </c>
      <c r="D5551">
        <v>1341</v>
      </c>
      <c r="E5551">
        <v>14</v>
      </c>
      <c r="K5551">
        <v>6.9429999999999996</v>
      </c>
      <c r="L5551">
        <v>1</v>
      </c>
      <c r="M5551" t="s">
        <v>223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265</v>
      </c>
      <c r="C5552" s="3" t="s">
        <v>265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3736</v>
      </c>
      <c r="C5553" s="3" t="s">
        <v>3736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400</v>
      </c>
      <c r="C5554" s="3" t="s">
        <v>400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3737</v>
      </c>
      <c r="C5555" s="3" t="s">
        <v>3737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3738</v>
      </c>
      <c r="C5556" s="3" t="s">
        <v>3738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401</v>
      </c>
      <c r="C5557" s="3" t="s">
        <v>401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3739</v>
      </c>
      <c r="C5558" s="3" t="s">
        <v>3739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3740</v>
      </c>
      <c r="C5559" s="3" t="s">
        <v>3740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3741</v>
      </c>
      <c r="C5560" s="3" t="s">
        <v>3741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268</v>
      </c>
      <c r="C5561" s="3" t="s">
        <v>268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939</v>
      </c>
      <c r="C5562" s="3" t="s">
        <v>939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269</v>
      </c>
      <c r="C5563" s="3" t="s">
        <v>269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940</v>
      </c>
      <c r="C5564" s="3" t="s">
        <v>940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3742</v>
      </c>
      <c r="C5565" s="3" t="s">
        <v>3742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3743</v>
      </c>
      <c r="C5566" s="3" t="s">
        <v>3743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3744</v>
      </c>
      <c r="C5567" s="3" t="s">
        <v>3744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941</v>
      </c>
      <c r="C5568" s="3" t="s">
        <v>941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3745</v>
      </c>
      <c r="C5569" s="3" t="s">
        <v>3745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483</v>
      </c>
      <c r="C5570" s="3" t="s">
        <v>483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3746</v>
      </c>
      <c r="C5571" s="3" t="s">
        <v>3746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484</v>
      </c>
      <c r="C5572" s="3" t="s">
        <v>484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272</v>
      </c>
      <c r="C5573" s="3" t="s">
        <v>272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3747</v>
      </c>
      <c r="C5574" s="3" t="s">
        <v>3747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273</v>
      </c>
      <c r="C5575" s="3" t="s">
        <v>273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3748</v>
      </c>
      <c r="C5576" s="3" t="s">
        <v>3748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3749</v>
      </c>
      <c r="C5577" s="3" t="s">
        <v>3749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485</v>
      </c>
      <c r="C5578" s="3" t="s">
        <v>485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3750</v>
      </c>
      <c r="C5579" s="3" t="s">
        <v>3750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3751</v>
      </c>
      <c r="C5580" s="3" t="s">
        <v>3751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3752</v>
      </c>
      <c r="C5581" s="3" t="s">
        <v>3752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866</v>
      </c>
      <c r="C5582" s="3" t="s">
        <v>866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942</v>
      </c>
      <c r="C5583" s="3" t="s">
        <v>942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285</v>
      </c>
      <c r="C5584" s="3" t="s">
        <v>285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3753</v>
      </c>
      <c r="C5585" s="3" t="s">
        <v>3753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349</v>
      </c>
      <c r="C5586" s="3" t="s">
        <v>349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3754</v>
      </c>
      <c r="C5587" s="3" t="s">
        <v>3754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3755</v>
      </c>
      <c r="C5588" s="3" t="s">
        <v>3755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412</v>
      </c>
      <c r="C5589" s="3" t="s">
        <v>412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3756</v>
      </c>
      <c r="C5590" s="3" t="s">
        <v>3756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3757</v>
      </c>
      <c r="C5591" s="3" t="s">
        <v>3757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3758</v>
      </c>
      <c r="C5592" s="3" t="s">
        <v>3758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288</v>
      </c>
      <c r="C5593" s="3" t="s">
        <v>288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351</v>
      </c>
      <c r="C5594" s="3" t="s">
        <v>351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289</v>
      </c>
      <c r="C5595" s="3" t="s">
        <v>289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943</v>
      </c>
      <c r="C5596" s="3" t="s">
        <v>943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3759</v>
      </c>
      <c r="C5597" s="3" t="s">
        <v>3759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3760</v>
      </c>
      <c r="C5598" s="3" t="s">
        <v>3760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3761</v>
      </c>
      <c r="C5599" s="3" t="s">
        <v>3761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944</v>
      </c>
      <c r="C5600" s="3" t="s">
        <v>944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3762</v>
      </c>
      <c r="C5601" s="3" t="s">
        <v>3762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854</v>
      </c>
      <c r="C5602" s="3" t="s">
        <v>854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3763</v>
      </c>
      <c r="C5603" s="3" t="s">
        <v>3763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868</v>
      </c>
      <c r="C5604" s="3" t="s">
        <v>868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790</v>
      </c>
      <c r="C5605" s="3" t="s">
        <v>790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3764</v>
      </c>
      <c r="C5606" s="3" t="s">
        <v>3764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300</v>
      </c>
      <c r="C5607" s="3" t="s">
        <v>300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3765</v>
      </c>
      <c r="C5608" s="3" t="s">
        <v>3765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3766</v>
      </c>
      <c r="C5609" s="3" t="s">
        <v>3766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492</v>
      </c>
      <c r="C5610" s="3" t="s">
        <v>492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3767</v>
      </c>
      <c r="C5611" s="3" t="s">
        <v>3767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3768</v>
      </c>
      <c r="C5612" s="3" t="s">
        <v>3768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3769</v>
      </c>
      <c r="C5613" s="3" t="s">
        <v>3769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301</v>
      </c>
      <c r="C5614" s="3" t="s">
        <v>301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358</v>
      </c>
      <c r="C5615" s="3" t="s">
        <v>358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304</v>
      </c>
      <c r="C5616" s="3" t="s">
        <v>304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945</v>
      </c>
      <c r="C5617" s="3" t="s">
        <v>945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3770</v>
      </c>
      <c r="C5618" s="3" t="s">
        <v>3770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3771</v>
      </c>
      <c r="C5619" s="3" t="s">
        <v>3771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3772</v>
      </c>
      <c r="C5620" s="3" t="s">
        <v>3772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946</v>
      </c>
      <c r="C5621" s="3" t="s">
        <v>946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3773</v>
      </c>
      <c r="C5622" s="3" t="s">
        <v>3773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381</v>
      </c>
      <c r="C5623" s="3" t="s">
        <v>381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3774</v>
      </c>
      <c r="C5624" s="3" t="s">
        <v>3774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382</v>
      </c>
      <c r="C5625" s="3" t="s">
        <v>382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497</v>
      </c>
      <c r="C5626" s="3" t="s">
        <v>497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2638</v>
      </c>
      <c r="C5627" s="3" t="s">
        <v>2638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498</v>
      </c>
      <c r="C5628" s="3" t="s">
        <v>498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731</v>
      </c>
      <c r="C5629" s="3" t="s">
        <v>731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2639</v>
      </c>
      <c r="C5630" s="3" t="s">
        <v>2639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683</v>
      </c>
      <c r="C5631" s="3" t="s">
        <v>683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2640</v>
      </c>
      <c r="C5632" s="3" t="s">
        <v>2640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2641</v>
      </c>
      <c r="C5633" s="3" t="s">
        <v>2641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2642</v>
      </c>
      <c r="C5634" s="3" t="s">
        <v>2642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500</v>
      </c>
      <c r="C5635" s="3" t="s">
        <v>500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595</v>
      </c>
      <c r="C5636" s="3" t="s">
        <v>595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595</v>
      </c>
      <c r="C5637" s="3" t="s">
        <v>595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548</v>
      </c>
      <c r="C5638" s="3" t="s">
        <v>548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2643</v>
      </c>
      <c r="C5639" s="3" t="s">
        <v>2643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2644</v>
      </c>
      <c r="C5640" s="3" t="s">
        <v>2644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2645</v>
      </c>
      <c r="C5641" s="3" t="s">
        <v>2645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793</v>
      </c>
      <c r="C5642" s="3" t="s">
        <v>793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2646</v>
      </c>
      <c r="C5643" s="3" t="s">
        <v>2646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794</v>
      </c>
      <c r="C5644" s="3" t="s">
        <v>794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2130</v>
      </c>
      <c r="C5645" s="3" t="s">
        <v>2130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795</v>
      </c>
      <c r="C5646" s="3" t="s">
        <v>795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555</v>
      </c>
      <c r="C5647" s="3" t="s">
        <v>555</v>
      </c>
      <c r="D5647">
        <v>2375</v>
      </c>
      <c r="E5647">
        <v>1</v>
      </c>
      <c r="K5647">
        <v>0</v>
      </c>
      <c r="L5647">
        <v>1</v>
      </c>
      <c r="M5647" t="s">
        <v>225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3775</v>
      </c>
      <c r="C5648" s="3" t="s">
        <v>3775</v>
      </c>
      <c r="D5648">
        <v>2374</v>
      </c>
      <c r="E5648">
        <v>2</v>
      </c>
      <c r="K5648">
        <v>0.36899999999999999</v>
      </c>
      <c r="L5648">
        <v>0</v>
      </c>
      <c r="M5648" t="s">
        <v>225</v>
      </c>
      <c r="N5648">
        <v>32</v>
      </c>
      <c r="O5648">
        <v>12.807</v>
      </c>
    </row>
    <row r="5649" spans="1:16" x14ac:dyDescent="0.2">
      <c r="A5649">
        <v>41510</v>
      </c>
      <c r="B5649" s="3" t="s">
        <v>3776</v>
      </c>
      <c r="C5649" s="3" t="s">
        <v>3776</v>
      </c>
      <c r="D5649">
        <v>1385</v>
      </c>
      <c r="E5649">
        <v>3</v>
      </c>
      <c r="K5649">
        <v>0.98599999999999999</v>
      </c>
      <c r="L5649">
        <v>0</v>
      </c>
      <c r="M5649" t="s">
        <v>225</v>
      </c>
      <c r="N5649">
        <v>75</v>
      </c>
      <c r="O5649">
        <v>12.275</v>
      </c>
    </row>
    <row r="5650" spans="1:16" x14ac:dyDescent="0.2">
      <c r="A5650">
        <v>41510</v>
      </c>
      <c r="B5650" s="3" t="s">
        <v>553</v>
      </c>
      <c r="C5650" s="3" t="s">
        <v>553</v>
      </c>
      <c r="D5650">
        <v>101</v>
      </c>
      <c r="E5650">
        <v>4</v>
      </c>
      <c r="K5650">
        <v>2.3319999999999999</v>
      </c>
      <c r="L5650">
        <v>1</v>
      </c>
      <c r="M5650" t="s">
        <v>225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896</v>
      </c>
      <c r="C5651" s="3" t="s">
        <v>896</v>
      </c>
      <c r="D5651">
        <v>2670</v>
      </c>
      <c r="E5651">
        <v>5</v>
      </c>
      <c r="K5651">
        <v>2.8340000000000001</v>
      </c>
      <c r="L5651">
        <v>1</v>
      </c>
      <c r="M5651" t="s">
        <v>225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3777</v>
      </c>
      <c r="C5652" s="3" t="s">
        <v>3777</v>
      </c>
      <c r="D5652">
        <v>2671</v>
      </c>
      <c r="E5652">
        <v>6</v>
      </c>
      <c r="F5652" t="s">
        <v>5112</v>
      </c>
      <c r="K5652">
        <v>3.22</v>
      </c>
      <c r="L5652">
        <v>0</v>
      </c>
      <c r="M5652" t="s">
        <v>225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3778</v>
      </c>
      <c r="C5653" s="3" t="s">
        <v>3778</v>
      </c>
      <c r="D5653">
        <v>2672</v>
      </c>
      <c r="E5653">
        <v>7</v>
      </c>
      <c r="F5653" t="s">
        <v>5112</v>
      </c>
      <c r="K5653">
        <v>3.71</v>
      </c>
      <c r="L5653">
        <v>0</v>
      </c>
      <c r="M5653" t="s">
        <v>225</v>
      </c>
      <c r="N5653">
        <v>303</v>
      </c>
      <c r="O5653">
        <v>9.16</v>
      </c>
    </row>
    <row r="5654" spans="1:16" x14ac:dyDescent="0.2">
      <c r="A5654">
        <v>41510</v>
      </c>
      <c r="B5654" s="3" t="s">
        <v>3779</v>
      </c>
      <c r="C5654" s="3" t="s">
        <v>3779</v>
      </c>
      <c r="D5654">
        <v>2673</v>
      </c>
      <c r="E5654">
        <v>8</v>
      </c>
      <c r="F5654" t="s">
        <v>5112</v>
      </c>
      <c r="K5654">
        <v>4.0140000000000002</v>
      </c>
      <c r="L5654">
        <v>0</v>
      </c>
      <c r="M5654" t="s">
        <v>225</v>
      </c>
      <c r="N5654">
        <v>332</v>
      </c>
      <c r="O5654">
        <v>11.157</v>
      </c>
    </row>
    <row r="5655" spans="1:16" x14ac:dyDescent="0.2">
      <c r="A5655">
        <v>41510</v>
      </c>
      <c r="B5655" s="3" t="s">
        <v>598</v>
      </c>
      <c r="C5655" s="3" t="s">
        <v>598</v>
      </c>
      <c r="D5655">
        <v>2674</v>
      </c>
      <c r="E5655">
        <v>9</v>
      </c>
      <c r="F5655" t="s">
        <v>5112</v>
      </c>
      <c r="K5655">
        <v>4.2210000000000001</v>
      </c>
      <c r="L5655">
        <v>1</v>
      </c>
      <c r="M5655" t="s">
        <v>225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3780</v>
      </c>
      <c r="C5656" s="3" t="s">
        <v>3780</v>
      </c>
      <c r="D5656">
        <v>2675</v>
      </c>
      <c r="E5656">
        <v>10</v>
      </c>
      <c r="F5656" t="s">
        <v>5112</v>
      </c>
      <c r="K5656">
        <v>4.5970000000000004</v>
      </c>
      <c r="L5656">
        <v>0</v>
      </c>
      <c r="M5656" t="s">
        <v>225</v>
      </c>
      <c r="N5656">
        <v>372</v>
      </c>
      <c r="O5656">
        <v>10.259</v>
      </c>
    </row>
    <row r="5657" spans="1:16" x14ac:dyDescent="0.2">
      <c r="A5657">
        <v>41510</v>
      </c>
      <c r="B5657" s="3" t="s">
        <v>599</v>
      </c>
      <c r="C5657" s="3" t="s">
        <v>599</v>
      </c>
      <c r="D5657">
        <v>2676</v>
      </c>
      <c r="E5657">
        <v>11</v>
      </c>
      <c r="F5657" t="s">
        <v>5112</v>
      </c>
      <c r="K5657">
        <v>5.2190000000000003</v>
      </c>
      <c r="L5657">
        <v>1</v>
      </c>
      <c r="M5657" t="s">
        <v>225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3781</v>
      </c>
      <c r="C5658" s="3" t="s">
        <v>3781</v>
      </c>
      <c r="D5658">
        <v>2677</v>
      </c>
      <c r="E5658">
        <v>12</v>
      </c>
      <c r="F5658" t="s">
        <v>5112</v>
      </c>
      <c r="K5658">
        <v>5.8410000000000002</v>
      </c>
      <c r="L5658">
        <v>0</v>
      </c>
      <c r="M5658" t="s">
        <v>225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3782</v>
      </c>
      <c r="C5659" s="3" t="s">
        <v>3782</v>
      </c>
      <c r="D5659">
        <v>2678</v>
      </c>
      <c r="E5659">
        <v>13</v>
      </c>
      <c r="F5659" t="s">
        <v>5112</v>
      </c>
      <c r="K5659">
        <v>6.4749999999999996</v>
      </c>
      <c r="L5659">
        <v>0</v>
      </c>
      <c r="M5659" t="s">
        <v>225</v>
      </c>
      <c r="N5659">
        <v>551</v>
      </c>
      <c r="O5659">
        <v>30.443000000000001</v>
      </c>
      <c r="P5659" t="s">
        <v>227</v>
      </c>
    </row>
    <row r="5660" spans="1:16" x14ac:dyDescent="0.2">
      <c r="A5660">
        <v>41510</v>
      </c>
      <c r="B5660" s="3" t="s">
        <v>3783</v>
      </c>
      <c r="C5660" s="3" t="s">
        <v>3783</v>
      </c>
      <c r="D5660">
        <v>2679</v>
      </c>
      <c r="E5660">
        <v>14</v>
      </c>
      <c r="F5660" t="s">
        <v>5112</v>
      </c>
      <c r="K5660">
        <v>7.0640000000000001</v>
      </c>
      <c r="L5660">
        <v>0</v>
      </c>
      <c r="M5660" t="s">
        <v>225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559</v>
      </c>
      <c r="C5661" s="3" t="s">
        <v>559</v>
      </c>
      <c r="D5661">
        <v>2375</v>
      </c>
      <c r="E5661">
        <v>15</v>
      </c>
      <c r="F5661" t="s">
        <v>5112</v>
      </c>
      <c r="K5661">
        <v>7.6719999999999997</v>
      </c>
      <c r="L5661">
        <v>1</v>
      </c>
      <c r="M5661" t="s">
        <v>225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560</v>
      </c>
      <c r="C5662" s="3" t="s">
        <v>560</v>
      </c>
      <c r="D5662">
        <v>2375</v>
      </c>
      <c r="E5662">
        <v>1</v>
      </c>
      <c r="K5662">
        <v>0</v>
      </c>
      <c r="L5662">
        <v>1</v>
      </c>
      <c r="M5662" t="s">
        <v>222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2355</v>
      </c>
      <c r="C5663" s="3" t="s">
        <v>2355</v>
      </c>
      <c r="D5663">
        <v>2374</v>
      </c>
      <c r="E5663">
        <v>2</v>
      </c>
      <c r="K5663">
        <v>0.37</v>
      </c>
      <c r="L5663">
        <v>0</v>
      </c>
      <c r="M5663" t="s">
        <v>222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2356</v>
      </c>
      <c r="C5664" s="3" t="s">
        <v>2356</v>
      </c>
      <c r="D5664">
        <v>1385</v>
      </c>
      <c r="E5664">
        <v>3</v>
      </c>
      <c r="K5664">
        <v>0.98699999999999999</v>
      </c>
      <c r="L5664">
        <v>0</v>
      </c>
      <c r="M5664" t="s">
        <v>222</v>
      </c>
      <c r="N5664">
        <v>75</v>
      </c>
      <c r="O5664">
        <v>12.275</v>
      </c>
    </row>
    <row r="5665" spans="1:16" x14ac:dyDescent="0.2">
      <c r="A5665">
        <v>41511</v>
      </c>
      <c r="B5665" s="3" t="s">
        <v>692</v>
      </c>
      <c r="C5665" s="3" t="s">
        <v>692</v>
      </c>
      <c r="D5665">
        <v>2670</v>
      </c>
      <c r="E5665">
        <v>4</v>
      </c>
      <c r="K5665">
        <v>2.1930000000000001</v>
      </c>
      <c r="L5665">
        <v>1</v>
      </c>
      <c r="M5665" t="s">
        <v>222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2357</v>
      </c>
      <c r="C5666" s="3" t="s">
        <v>2357</v>
      </c>
      <c r="D5666">
        <v>2671</v>
      </c>
      <c r="E5666">
        <v>5</v>
      </c>
      <c r="K5666">
        <v>2.5790000000000002</v>
      </c>
      <c r="L5666">
        <v>0</v>
      </c>
      <c r="M5666" t="s">
        <v>222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2358</v>
      </c>
      <c r="C5667" s="3" t="s">
        <v>2358</v>
      </c>
      <c r="D5667">
        <v>2672</v>
      </c>
      <c r="E5667">
        <v>6</v>
      </c>
      <c r="K5667">
        <v>3.069</v>
      </c>
      <c r="L5667">
        <v>0</v>
      </c>
      <c r="M5667" t="s">
        <v>222</v>
      </c>
      <c r="N5667">
        <v>217</v>
      </c>
      <c r="O5667">
        <v>9.16</v>
      </c>
    </row>
    <row r="5668" spans="1:16" x14ac:dyDescent="0.2">
      <c r="A5668">
        <v>41511</v>
      </c>
      <c r="B5668" s="3" t="s">
        <v>2359</v>
      </c>
      <c r="C5668" s="3" t="s">
        <v>2359</v>
      </c>
      <c r="D5668">
        <v>2673</v>
      </c>
      <c r="E5668">
        <v>7</v>
      </c>
      <c r="K5668">
        <v>3.3719999999999999</v>
      </c>
      <c r="L5668">
        <v>0</v>
      </c>
      <c r="M5668" t="s">
        <v>222</v>
      </c>
      <c r="N5668">
        <v>246</v>
      </c>
      <c r="O5668">
        <v>11.157</v>
      </c>
    </row>
    <row r="5669" spans="1:16" x14ac:dyDescent="0.2">
      <c r="A5669">
        <v>41511</v>
      </c>
      <c r="B5669" s="3" t="s">
        <v>693</v>
      </c>
      <c r="C5669" s="3" t="s">
        <v>693</v>
      </c>
      <c r="D5669">
        <v>2674</v>
      </c>
      <c r="E5669">
        <v>8</v>
      </c>
      <c r="K5669">
        <v>3.58</v>
      </c>
      <c r="L5669">
        <v>1</v>
      </c>
      <c r="M5669" t="s">
        <v>222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2360</v>
      </c>
      <c r="C5670" s="3" t="s">
        <v>2360</v>
      </c>
      <c r="D5670">
        <v>2675</v>
      </c>
      <c r="E5670">
        <v>9</v>
      </c>
      <c r="K5670">
        <v>3.956</v>
      </c>
      <c r="L5670">
        <v>0</v>
      </c>
      <c r="M5670" t="s">
        <v>222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563</v>
      </c>
      <c r="C5671" s="3" t="s">
        <v>563</v>
      </c>
      <c r="D5671">
        <v>2676</v>
      </c>
      <c r="E5671">
        <v>10</v>
      </c>
      <c r="K5671">
        <v>4.5780000000000003</v>
      </c>
      <c r="L5671">
        <v>1</v>
      </c>
      <c r="M5671" t="s">
        <v>222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2361</v>
      </c>
      <c r="C5672" s="3" t="s">
        <v>2361</v>
      </c>
      <c r="D5672">
        <v>2677</v>
      </c>
      <c r="E5672">
        <v>11</v>
      </c>
      <c r="K5672">
        <v>5.2</v>
      </c>
      <c r="L5672">
        <v>0</v>
      </c>
      <c r="M5672" t="s">
        <v>222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2362</v>
      </c>
      <c r="C5673" s="3" t="s">
        <v>2362</v>
      </c>
      <c r="D5673">
        <v>2678</v>
      </c>
      <c r="E5673">
        <v>12</v>
      </c>
      <c r="K5673">
        <v>5.8339999999999996</v>
      </c>
      <c r="L5673">
        <v>0</v>
      </c>
      <c r="M5673" t="s">
        <v>222</v>
      </c>
      <c r="N5673">
        <v>465</v>
      </c>
      <c r="O5673">
        <v>30.443000000000001</v>
      </c>
      <c r="P5673" t="s">
        <v>227</v>
      </c>
    </row>
    <row r="5674" spans="1:16" x14ac:dyDescent="0.2">
      <c r="A5674">
        <v>41511</v>
      </c>
      <c r="B5674" s="3" t="s">
        <v>2363</v>
      </c>
      <c r="C5674" s="3" t="s">
        <v>2363</v>
      </c>
      <c r="D5674">
        <v>2679</v>
      </c>
      <c r="E5674">
        <v>13</v>
      </c>
      <c r="K5674">
        <v>6.423</v>
      </c>
      <c r="L5674">
        <v>0</v>
      </c>
      <c r="M5674" t="s">
        <v>222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694</v>
      </c>
      <c r="C5675" s="3" t="s">
        <v>694</v>
      </c>
      <c r="D5675">
        <v>2375</v>
      </c>
      <c r="E5675">
        <v>14</v>
      </c>
      <c r="K5675">
        <v>7.0309999999999997</v>
      </c>
      <c r="L5675">
        <v>1</v>
      </c>
      <c r="M5675" t="s">
        <v>222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897</v>
      </c>
      <c r="C5676" s="3" t="s">
        <v>897</v>
      </c>
      <c r="D5676">
        <v>2375</v>
      </c>
      <c r="E5676">
        <v>1</v>
      </c>
      <c r="K5676">
        <v>0</v>
      </c>
      <c r="L5676">
        <v>1</v>
      </c>
      <c r="M5676" t="s">
        <v>222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3784</v>
      </c>
      <c r="C5677" s="3" t="s">
        <v>3784</v>
      </c>
      <c r="D5677">
        <v>2374</v>
      </c>
      <c r="E5677">
        <v>2</v>
      </c>
      <c r="K5677">
        <v>0.37</v>
      </c>
      <c r="L5677">
        <v>0</v>
      </c>
      <c r="M5677" t="s">
        <v>222</v>
      </c>
      <c r="N5677">
        <v>32</v>
      </c>
      <c r="O5677">
        <v>12.807</v>
      </c>
    </row>
    <row r="5678" spans="1:16" x14ac:dyDescent="0.2">
      <c r="A5678">
        <v>41512</v>
      </c>
      <c r="B5678" s="3" t="s">
        <v>3785</v>
      </c>
      <c r="C5678" s="3" t="s">
        <v>3785</v>
      </c>
      <c r="D5678">
        <v>1385</v>
      </c>
      <c r="E5678">
        <v>3</v>
      </c>
      <c r="K5678">
        <v>0.98699999999999999</v>
      </c>
      <c r="L5678">
        <v>0</v>
      </c>
      <c r="M5678" t="s">
        <v>222</v>
      </c>
      <c r="N5678">
        <v>75</v>
      </c>
      <c r="O5678">
        <v>12.275</v>
      </c>
    </row>
    <row r="5679" spans="1:16" x14ac:dyDescent="0.2">
      <c r="A5679">
        <v>41512</v>
      </c>
      <c r="B5679" s="3" t="s">
        <v>799</v>
      </c>
      <c r="C5679" s="3" t="s">
        <v>799</v>
      </c>
      <c r="D5679">
        <v>2670</v>
      </c>
      <c r="E5679">
        <v>4</v>
      </c>
      <c r="K5679">
        <v>2.1930000000000001</v>
      </c>
      <c r="L5679">
        <v>1</v>
      </c>
      <c r="M5679" t="s">
        <v>222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3786</v>
      </c>
      <c r="C5680" s="3" t="s">
        <v>3786</v>
      </c>
      <c r="D5680">
        <v>2671</v>
      </c>
      <c r="E5680">
        <v>5</v>
      </c>
      <c r="K5680">
        <v>2.5790000000000002</v>
      </c>
      <c r="L5680">
        <v>0</v>
      </c>
      <c r="M5680" t="s">
        <v>222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3787</v>
      </c>
      <c r="C5681" s="3" t="s">
        <v>3787</v>
      </c>
      <c r="D5681">
        <v>2672</v>
      </c>
      <c r="E5681">
        <v>6</v>
      </c>
      <c r="K5681">
        <v>3.069</v>
      </c>
      <c r="L5681">
        <v>0</v>
      </c>
      <c r="M5681" t="s">
        <v>222</v>
      </c>
      <c r="N5681">
        <v>217</v>
      </c>
      <c r="O5681">
        <v>9.16</v>
      </c>
    </row>
    <row r="5682" spans="1:16" x14ac:dyDescent="0.2">
      <c r="A5682">
        <v>41512</v>
      </c>
      <c r="B5682" s="3" t="s">
        <v>3788</v>
      </c>
      <c r="C5682" s="3" t="s">
        <v>3788</v>
      </c>
      <c r="D5682">
        <v>2673</v>
      </c>
      <c r="E5682">
        <v>7</v>
      </c>
      <c r="K5682">
        <v>3.3719999999999999</v>
      </c>
      <c r="L5682">
        <v>0</v>
      </c>
      <c r="M5682" t="s">
        <v>222</v>
      </c>
      <c r="N5682">
        <v>246</v>
      </c>
      <c r="O5682">
        <v>11.157</v>
      </c>
    </row>
    <row r="5683" spans="1:16" x14ac:dyDescent="0.2">
      <c r="A5683">
        <v>41512</v>
      </c>
      <c r="B5683" s="3" t="s">
        <v>699</v>
      </c>
      <c r="C5683" s="3" t="s">
        <v>699</v>
      </c>
      <c r="D5683">
        <v>2674</v>
      </c>
      <c r="E5683">
        <v>8</v>
      </c>
      <c r="K5683">
        <v>3.58</v>
      </c>
      <c r="L5683">
        <v>1</v>
      </c>
      <c r="M5683" t="s">
        <v>222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3789</v>
      </c>
      <c r="C5684" s="3" t="s">
        <v>3789</v>
      </c>
      <c r="D5684">
        <v>2675</v>
      </c>
      <c r="E5684">
        <v>9</v>
      </c>
      <c r="K5684">
        <v>3.956</v>
      </c>
      <c r="L5684">
        <v>0</v>
      </c>
      <c r="M5684" t="s">
        <v>222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763</v>
      </c>
      <c r="C5685" s="3" t="s">
        <v>763</v>
      </c>
      <c r="D5685">
        <v>2676</v>
      </c>
      <c r="E5685">
        <v>10</v>
      </c>
      <c r="K5685">
        <v>4.5780000000000003</v>
      </c>
      <c r="L5685">
        <v>1</v>
      </c>
      <c r="M5685" t="s">
        <v>222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3790</v>
      </c>
      <c r="C5686" s="3" t="s">
        <v>3790</v>
      </c>
      <c r="D5686">
        <v>2677</v>
      </c>
      <c r="E5686">
        <v>11</v>
      </c>
      <c r="K5686">
        <v>5.2</v>
      </c>
      <c r="L5686">
        <v>0</v>
      </c>
      <c r="M5686" t="s">
        <v>222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3791</v>
      </c>
      <c r="C5687" s="3" t="s">
        <v>3791</v>
      </c>
      <c r="D5687">
        <v>2678</v>
      </c>
      <c r="E5687">
        <v>12</v>
      </c>
      <c r="K5687">
        <v>5.8339999999999996</v>
      </c>
      <c r="L5687">
        <v>0</v>
      </c>
      <c r="M5687" t="s">
        <v>222</v>
      </c>
      <c r="N5687">
        <v>465</v>
      </c>
      <c r="O5687">
        <v>30.443000000000001</v>
      </c>
      <c r="P5687" t="s">
        <v>227</v>
      </c>
    </row>
    <row r="5688" spans="1:16" x14ac:dyDescent="0.2">
      <c r="A5688">
        <v>41512</v>
      </c>
      <c r="B5688" s="3" t="s">
        <v>3792</v>
      </c>
      <c r="C5688" s="3" t="s">
        <v>3792</v>
      </c>
      <c r="D5688">
        <v>2679</v>
      </c>
      <c r="E5688">
        <v>13</v>
      </c>
      <c r="K5688">
        <v>6.423</v>
      </c>
      <c r="L5688">
        <v>0</v>
      </c>
      <c r="M5688" t="s">
        <v>222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611</v>
      </c>
      <c r="C5689" s="3" t="s">
        <v>611</v>
      </c>
      <c r="D5689">
        <v>2375</v>
      </c>
      <c r="E5689">
        <v>14</v>
      </c>
      <c r="K5689">
        <v>7.0309999999999997</v>
      </c>
      <c r="L5689">
        <v>1</v>
      </c>
      <c r="M5689" t="s">
        <v>222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568</v>
      </c>
      <c r="C5690" s="3" t="s">
        <v>568</v>
      </c>
      <c r="D5690">
        <v>2375</v>
      </c>
      <c r="E5690">
        <v>1</v>
      </c>
      <c r="K5690">
        <v>0</v>
      </c>
      <c r="L5690">
        <v>1</v>
      </c>
      <c r="M5690" t="s">
        <v>223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3793</v>
      </c>
      <c r="C5691" s="3" t="s">
        <v>3793</v>
      </c>
      <c r="D5691">
        <v>2374</v>
      </c>
      <c r="E5691">
        <v>2</v>
      </c>
      <c r="K5691">
        <v>0.37</v>
      </c>
      <c r="L5691">
        <v>0</v>
      </c>
      <c r="M5691" t="s">
        <v>223</v>
      </c>
      <c r="N5691">
        <v>32</v>
      </c>
      <c r="O5691">
        <v>12.807</v>
      </c>
    </row>
    <row r="5692" spans="1:16" x14ac:dyDescent="0.2">
      <c r="A5692">
        <v>41513</v>
      </c>
      <c r="B5692" s="3" t="s">
        <v>3794</v>
      </c>
      <c r="C5692" s="3" t="s">
        <v>3794</v>
      </c>
      <c r="D5692">
        <v>1385</v>
      </c>
      <c r="E5692">
        <v>3</v>
      </c>
      <c r="K5692">
        <v>0.98699999999999999</v>
      </c>
      <c r="L5692">
        <v>0</v>
      </c>
      <c r="M5692" t="s">
        <v>223</v>
      </c>
      <c r="N5692">
        <v>75</v>
      </c>
      <c r="O5692">
        <v>12.275</v>
      </c>
    </row>
    <row r="5693" spans="1:16" x14ac:dyDescent="0.2">
      <c r="A5693">
        <v>41513</v>
      </c>
      <c r="B5693" s="3" t="s">
        <v>764</v>
      </c>
      <c r="C5693" s="3" t="s">
        <v>764</v>
      </c>
      <c r="D5693">
        <v>2670</v>
      </c>
      <c r="E5693">
        <v>4</v>
      </c>
      <c r="K5693">
        <v>2.1930000000000001</v>
      </c>
      <c r="L5693">
        <v>1</v>
      </c>
      <c r="M5693" t="s">
        <v>223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3795</v>
      </c>
      <c r="C5694" s="3" t="s">
        <v>3795</v>
      </c>
      <c r="D5694">
        <v>2671</v>
      </c>
      <c r="E5694">
        <v>5</v>
      </c>
      <c r="K5694">
        <v>2.5790000000000002</v>
      </c>
      <c r="L5694">
        <v>0</v>
      </c>
      <c r="M5694" t="s">
        <v>223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3796</v>
      </c>
      <c r="C5695" s="3" t="s">
        <v>3796</v>
      </c>
      <c r="D5695">
        <v>2672</v>
      </c>
      <c r="E5695">
        <v>6</v>
      </c>
      <c r="K5695">
        <v>3.069</v>
      </c>
      <c r="L5695">
        <v>0</v>
      </c>
      <c r="M5695" t="s">
        <v>223</v>
      </c>
      <c r="N5695">
        <v>217</v>
      </c>
      <c r="O5695">
        <v>9.16</v>
      </c>
    </row>
    <row r="5696" spans="1:16" x14ac:dyDescent="0.2">
      <c r="A5696">
        <v>41513</v>
      </c>
      <c r="B5696" s="3" t="s">
        <v>3797</v>
      </c>
      <c r="C5696" s="3" t="s">
        <v>3797</v>
      </c>
      <c r="D5696">
        <v>2673</v>
      </c>
      <c r="E5696">
        <v>7</v>
      </c>
      <c r="K5696">
        <v>3.3719999999999999</v>
      </c>
      <c r="L5696">
        <v>0</v>
      </c>
      <c r="M5696" t="s">
        <v>223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937</v>
      </c>
      <c r="C5697" s="3" t="s">
        <v>937</v>
      </c>
      <c r="D5697">
        <v>2674</v>
      </c>
      <c r="E5697">
        <v>8</v>
      </c>
      <c r="K5697">
        <v>3.58</v>
      </c>
      <c r="L5697">
        <v>1</v>
      </c>
      <c r="M5697" t="s">
        <v>223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3798</v>
      </c>
      <c r="C5698" s="3" t="s">
        <v>3798</v>
      </c>
      <c r="D5698">
        <v>2675</v>
      </c>
      <c r="E5698">
        <v>9</v>
      </c>
      <c r="K5698">
        <v>3.956</v>
      </c>
      <c r="L5698">
        <v>0</v>
      </c>
      <c r="M5698" t="s">
        <v>223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614</v>
      </c>
      <c r="C5699" s="3" t="s">
        <v>614</v>
      </c>
      <c r="D5699">
        <v>2676</v>
      </c>
      <c r="E5699">
        <v>10</v>
      </c>
      <c r="K5699">
        <v>4.5780000000000003</v>
      </c>
      <c r="L5699">
        <v>1</v>
      </c>
      <c r="M5699" t="s">
        <v>223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3799</v>
      </c>
      <c r="C5700" s="3" t="s">
        <v>3799</v>
      </c>
      <c r="D5700">
        <v>2677</v>
      </c>
      <c r="E5700">
        <v>11</v>
      </c>
      <c r="K5700">
        <v>5.2</v>
      </c>
      <c r="L5700">
        <v>0</v>
      </c>
      <c r="M5700" t="s">
        <v>223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3800</v>
      </c>
      <c r="C5701" s="3" t="s">
        <v>3800</v>
      </c>
      <c r="D5701">
        <v>2678</v>
      </c>
      <c r="E5701">
        <v>12</v>
      </c>
      <c r="K5701">
        <v>5.8339999999999996</v>
      </c>
      <c r="L5701">
        <v>0</v>
      </c>
      <c r="M5701" t="s">
        <v>223</v>
      </c>
      <c r="N5701">
        <v>465</v>
      </c>
      <c r="O5701">
        <v>30.443000000000001</v>
      </c>
      <c r="P5701" t="s">
        <v>227</v>
      </c>
    </row>
    <row r="5702" spans="1:16" x14ac:dyDescent="0.2">
      <c r="A5702">
        <v>41513</v>
      </c>
      <c r="B5702" s="3" t="s">
        <v>3801</v>
      </c>
      <c r="C5702" s="3" t="s">
        <v>3801</v>
      </c>
      <c r="D5702">
        <v>2679</v>
      </c>
      <c r="E5702">
        <v>13</v>
      </c>
      <c r="K5702">
        <v>6.423</v>
      </c>
      <c r="L5702">
        <v>0</v>
      </c>
      <c r="M5702" t="s">
        <v>223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900</v>
      </c>
      <c r="C5703" s="3" t="s">
        <v>900</v>
      </c>
      <c r="D5703">
        <v>1341</v>
      </c>
      <c r="E5703">
        <v>14</v>
      </c>
      <c r="K5703">
        <v>6.9429999999999996</v>
      </c>
      <c r="L5703">
        <v>1</v>
      </c>
      <c r="M5703" t="s">
        <v>223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660</v>
      </c>
      <c r="C5704" s="3" t="s">
        <v>660</v>
      </c>
      <c r="D5704">
        <v>2375</v>
      </c>
      <c r="E5704">
        <v>1</v>
      </c>
      <c r="K5704">
        <v>0</v>
      </c>
      <c r="L5704">
        <v>1</v>
      </c>
      <c r="M5704" t="s">
        <v>223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2579</v>
      </c>
      <c r="C5705" s="3" t="s">
        <v>2579</v>
      </c>
      <c r="D5705">
        <v>2374</v>
      </c>
      <c r="E5705">
        <v>2</v>
      </c>
      <c r="K5705">
        <v>0.37</v>
      </c>
      <c r="L5705">
        <v>0</v>
      </c>
      <c r="M5705" t="s">
        <v>223</v>
      </c>
      <c r="N5705">
        <v>32</v>
      </c>
      <c r="O5705">
        <v>12.807</v>
      </c>
    </row>
    <row r="5706" spans="1:16" x14ac:dyDescent="0.2">
      <c r="A5706">
        <v>41514</v>
      </c>
      <c r="B5706" s="3" t="s">
        <v>2580</v>
      </c>
      <c r="C5706" s="3" t="s">
        <v>2580</v>
      </c>
      <c r="D5706">
        <v>1385</v>
      </c>
      <c r="E5706">
        <v>3</v>
      </c>
      <c r="K5706">
        <v>0.98699999999999999</v>
      </c>
      <c r="L5706">
        <v>0</v>
      </c>
      <c r="M5706" t="s">
        <v>223</v>
      </c>
      <c r="N5706">
        <v>75</v>
      </c>
      <c r="O5706">
        <v>12.275</v>
      </c>
    </row>
    <row r="5707" spans="1:16" x14ac:dyDescent="0.2">
      <c r="A5707">
        <v>41514</v>
      </c>
      <c r="B5707" s="3" t="s">
        <v>772</v>
      </c>
      <c r="C5707" s="3" t="s">
        <v>772</v>
      </c>
      <c r="D5707">
        <v>2670</v>
      </c>
      <c r="E5707">
        <v>4</v>
      </c>
      <c r="K5707">
        <v>2.1930000000000001</v>
      </c>
      <c r="L5707">
        <v>1</v>
      </c>
      <c r="M5707" t="s">
        <v>223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2581</v>
      </c>
      <c r="C5708" s="3" t="s">
        <v>2581</v>
      </c>
      <c r="D5708">
        <v>2671</v>
      </c>
      <c r="E5708">
        <v>5</v>
      </c>
      <c r="K5708">
        <v>2.5790000000000002</v>
      </c>
      <c r="L5708">
        <v>0</v>
      </c>
      <c r="M5708" t="s">
        <v>223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2582</v>
      </c>
      <c r="C5709" s="3" t="s">
        <v>2582</v>
      </c>
      <c r="D5709">
        <v>2672</v>
      </c>
      <c r="E5709">
        <v>6</v>
      </c>
      <c r="K5709">
        <v>3.069</v>
      </c>
      <c r="L5709">
        <v>0</v>
      </c>
      <c r="M5709" t="s">
        <v>223</v>
      </c>
      <c r="N5709">
        <v>217</v>
      </c>
      <c r="O5709">
        <v>9.16</v>
      </c>
    </row>
    <row r="5710" spans="1:16" x14ac:dyDescent="0.2">
      <c r="A5710">
        <v>41514</v>
      </c>
      <c r="B5710" s="3" t="s">
        <v>2583</v>
      </c>
      <c r="C5710" s="3" t="s">
        <v>2583</v>
      </c>
      <c r="D5710">
        <v>2673</v>
      </c>
      <c r="E5710">
        <v>7</v>
      </c>
      <c r="K5710">
        <v>3.3719999999999999</v>
      </c>
      <c r="L5710">
        <v>0</v>
      </c>
      <c r="M5710" t="s">
        <v>223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705</v>
      </c>
      <c r="C5711" s="3" t="s">
        <v>705</v>
      </c>
      <c r="D5711">
        <v>2674</v>
      </c>
      <c r="E5711">
        <v>8</v>
      </c>
      <c r="K5711">
        <v>3.58</v>
      </c>
      <c r="L5711">
        <v>1</v>
      </c>
      <c r="M5711" t="s">
        <v>223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2584</v>
      </c>
      <c r="C5712" s="3" t="s">
        <v>2584</v>
      </c>
      <c r="D5712">
        <v>2675</v>
      </c>
      <c r="E5712">
        <v>9</v>
      </c>
      <c r="K5712">
        <v>3.956</v>
      </c>
      <c r="L5712">
        <v>0</v>
      </c>
      <c r="M5712" t="s">
        <v>223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773</v>
      </c>
      <c r="C5713" s="3" t="s">
        <v>773</v>
      </c>
      <c r="D5713">
        <v>2676</v>
      </c>
      <c r="E5713">
        <v>10</v>
      </c>
      <c r="K5713">
        <v>4.5780000000000003</v>
      </c>
      <c r="L5713">
        <v>1</v>
      </c>
      <c r="M5713" t="s">
        <v>223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2585</v>
      </c>
      <c r="C5714" s="3" t="s">
        <v>2585</v>
      </c>
      <c r="D5714">
        <v>2677</v>
      </c>
      <c r="E5714">
        <v>11</v>
      </c>
      <c r="K5714">
        <v>5.2</v>
      </c>
      <c r="L5714">
        <v>0</v>
      </c>
      <c r="M5714" t="s">
        <v>223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2586</v>
      </c>
      <c r="C5715" s="3" t="s">
        <v>2586</v>
      </c>
      <c r="D5715">
        <v>2678</v>
      </c>
      <c r="E5715">
        <v>12</v>
      </c>
      <c r="K5715">
        <v>5.8339999999999996</v>
      </c>
      <c r="L5715">
        <v>0</v>
      </c>
      <c r="M5715" t="s">
        <v>223</v>
      </c>
      <c r="N5715">
        <v>465</v>
      </c>
      <c r="O5715">
        <v>30.443000000000001</v>
      </c>
      <c r="P5715" t="s">
        <v>227</v>
      </c>
    </row>
    <row r="5716" spans="1:16" x14ac:dyDescent="0.2">
      <c r="A5716">
        <v>41514</v>
      </c>
      <c r="B5716" s="3" t="s">
        <v>2587</v>
      </c>
      <c r="C5716" s="3" t="s">
        <v>2587</v>
      </c>
      <c r="D5716">
        <v>2679</v>
      </c>
      <c r="E5716">
        <v>13</v>
      </c>
      <c r="K5716">
        <v>6.423</v>
      </c>
      <c r="L5716">
        <v>0</v>
      </c>
      <c r="M5716" t="s">
        <v>223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707</v>
      </c>
      <c r="C5717" s="3" t="s">
        <v>707</v>
      </c>
      <c r="D5717">
        <v>1341</v>
      </c>
      <c r="E5717">
        <v>14</v>
      </c>
      <c r="K5717">
        <v>6.9429999999999996</v>
      </c>
      <c r="L5717">
        <v>1</v>
      </c>
      <c r="M5717" t="s">
        <v>223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265</v>
      </c>
      <c r="C5718" s="3" t="s">
        <v>265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858</v>
      </c>
      <c r="C5719" s="3" t="s">
        <v>858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3802</v>
      </c>
      <c r="C5720" s="3" t="s">
        <v>3802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3803</v>
      </c>
      <c r="C5721" s="3" t="s">
        <v>3803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3804</v>
      </c>
      <c r="C5722" s="3" t="s">
        <v>3804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862</v>
      </c>
      <c r="C5723" s="3" t="s">
        <v>862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3805</v>
      </c>
      <c r="C5724" s="3" t="s">
        <v>3805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267</v>
      </c>
      <c r="C5725" s="3" t="s">
        <v>267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3806</v>
      </c>
      <c r="C5726" s="3" t="s">
        <v>3806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268</v>
      </c>
      <c r="C5727" s="3" t="s">
        <v>268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269</v>
      </c>
      <c r="C5728" s="3" t="s">
        <v>269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3807</v>
      </c>
      <c r="C5729" s="3" t="s">
        <v>3807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403</v>
      </c>
      <c r="C5730" s="3" t="s">
        <v>403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3808</v>
      </c>
      <c r="C5731" s="3" t="s">
        <v>3808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3809</v>
      </c>
      <c r="C5732" s="3" t="s">
        <v>3809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482</v>
      </c>
      <c r="C5733" s="3" t="s">
        <v>482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3810</v>
      </c>
      <c r="C5734" s="3" t="s">
        <v>3810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3811</v>
      </c>
      <c r="C5735" s="3" t="s">
        <v>3811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3812</v>
      </c>
      <c r="C5736" s="3" t="s">
        <v>3812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484</v>
      </c>
      <c r="C5737" s="3" t="s">
        <v>484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849</v>
      </c>
      <c r="C5738" s="3" t="s">
        <v>849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272</v>
      </c>
      <c r="C5739" s="3" t="s">
        <v>272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947</v>
      </c>
      <c r="C5740" s="3" t="s">
        <v>947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3813</v>
      </c>
      <c r="C5741" s="3" t="s">
        <v>3813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3814</v>
      </c>
      <c r="C5742" s="3" t="s">
        <v>3814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3815</v>
      </c>
      <c r="C5743" s="3" t="s">
        <v>3815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948</v>
      </c>
      <c r="C5744" s="3" t="s">
        <v>948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3816</v>
      </c>
      <c r="C5745" s="3" t="s">
        <v>3816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374</v>
      </c>
      <c r="C5746" s="3" t="s">
        <v>374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3817</v>
      </c>
      <c r="C5747" s="3" t="s">
        <v>3817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866</v>
      </c>
      <c r="C5748" s="3" t="s">
        <v>866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285</v>
      </c>
      <c r="C5749" s="3" t="s">
        <v>285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949</v>
      </c>
      <c r="C5750" s="3" t="s">
        <v>949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3818</v>
      </c>
      <c r="C5751" s="3" t="s">
        <v>3818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3819</v>
      </c>
      <c r="C5752" s="3" t="s">
        <v>3819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3820</v>
      </c>
      <c r="C5753" s="3" t="s">
        <v>3820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950</v>
      </c>
      <c r="C5754" s="3" t="s">
        <v>950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3821</v>
      </c>
      <c r="C5755" s="3" t="s">
        <v>3821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287</v>
      </c>
      <c r="C5756" s="3" t="s">
        <v>287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3822</v>
      </c>
      <c r="C5757" s="3" t="s">
        <v>3822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288</v>
      </c>
      <c r="C5758" s="3" t="s">
        <v>288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289</v>
      </c>
      <c r="C5759" s="3" t="s">
        <v>289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3823</v>
      </c>
      <c r="C5760" s="3" t="s">
        <v>3823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414</v>
      </c>
      <c r="C5761" s="3" t="s">
        <v>414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3824</v>
      </c>
      <c r="C5762" s="3" t="s">
        <v>3824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3825</v>
      </c>
      <c r="C5763" s="3" t="s">
        <v>3825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456</v>
      </c>
      <c r="C5764" s="3" t="s">
        <v>456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3826</v>
      </c>
      <c r="C5765" s="3" t="s">
        <v>3826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3827</v>
      </c>
      <c r="C5766" s="3" t="s">
        <v>3827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3828</v>
      </c>
      <c r="C5767" s="3" t="s">
        <v>3828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868</v>
      </c>
      <c r="C5768" s="3" t="s">
        <v>868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951</v>
      </c>
      <c r="C5769" s="3" t="s">
        <v>951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790</v>
      </c>
      <c r="C5770" s="3" t="s">
        <v>790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952</v>
      </c>
      <c r="C5771" s="3" t="s">
        <v>952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3829</v>
      </c>
      <c r="C5772" s="3" t="s">
        <v>3829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3830</v>
      </c>
      <c r="C5773" s="3" t="s">
        <v>3830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3831</v>
      </c>
      <c r="C5774" s="3" t="s">
        <v>3831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539</v>
      </c>
      <c r="C5775" s="3" t="s">
        <v>539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3832</v>
      </c>
      <c r="C5776" s="3" t="s">
        <v>3832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357</v>
      </c>
      <c r="C5777" s="3" t="s">
        <v>357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3833</v>
      </c>
      <c r="C5778" s="3" t="s">
        <v>3833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301</v>
      </c>
      <c r="C5779" s="3" t="s">
        <v>301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304</v>
      </c>
      <c r="C5780" s="3" t="s">
        <v>304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3834</v>
      </c>
      <c r="C5781" s="3" t="s">
        <v>3834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493</v>
      </c>
      <c r="C5782" s="3" t="s">
        <v>493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3835</v>
      </c>
      <c r="C5783" s="3" t="s">
        <v>3835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3836</v>
      </c>
      <c r="C5784" s="3" t="s">
        <v>3836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423</v>
      </c>
      <c r="C5785" s="3" t="s">
        <v>423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3837</v>
      </c>
      <c r="C5786" s="3" t="s">
        <v>3837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3838</v>
      </c>
      <c r="C5787" s="3" t="s">
        <v>3838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3839</v>
      </c>
      <c r="C5788" s="3" t="s">
        <v>3839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382</v>
      </c>
      <c r="C5789" s="3" t="s">
        <v>382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791</v>
      </c>
      <c r="C5790" s="3" t="s">
        <v>791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497</v>
      </c>
      <c r="C5791" s="3" t="s">
        <v>497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886</v>
      </c>
      <c r="C5792" s="3" t="s">
        <v>886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3840</v>
      </c>
      <c r="C5793" s="3" t="s">
        <v>3840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3841</v>
      </c>
      <c r="C5794" s="3" t="s">
        <v>3841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3842</v>
      </c>
      <c r="C5795" s="3" t="s">
        <v>3842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953</v>
      </c>
      <c r="C5796" s="3" t="s">
        <v>953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3843</v>
      </c>
      <c r="C5797" s="3" t="s">
        <v>3843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888</v>
      </c>
      <c r="C5798" s="3" t="s">
        <v>888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2023</v>
      </c>
      <c r="C5799" s="3" t="s">
        <v>2023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595</v>
      </c>
      <c r="C5800" s="3" t="s">
        <v>595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595</v>
      </c>
      <c r="C5801" s="3" t="s">
        <v>595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3844</v>
      </c>
      <c r="C5802" s="3" t="s">
        <v>3844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732</v>
      </c>
      <c r="C5803" s="3" t="s">
        <v>732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501</v>
      </c>
      <c r="C5804" s="3" t="s">
        <v>501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3845</v>
      </c>
      <c r="C5805" s="3" t="s">
        <v>3845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922</v>
      </c>
      <c r="C5806" s="3" t="s">
        <v>922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3846</v>
      </c>
      <c r="C5807" s="3" t="s">
        <v>3846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3847</v>
      </c>
      <c r="C5808" s="3" t="s">
        <v>3847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3848</v>
      </c>
      <c r="C5809" s="3" t="s">
        <v>3848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685</v>
      </c>
      <c r="C5810" s="3" t="s">
        <v>685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795</v>
      </c>
      <c r="C5811" s="3" t="s">
        <v>795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555</v>
      </c>
      <c r="C5812" s="3" t="s">
        <v>555</v>
      </c>
      <c r="D5812">
        <v>1341</v>
      </c>
      <c r="E5812">
        <v>1</v>
      </c>
      <c r="K5812">
        <v>0</v>
      </c>
      <c r="L5812">
        <v>1</v>
      </c>
      <c r="M5812" t="s">
        <v>224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4251</v>
      </c>
      <c r="C5813" s="3" t="s">
        <v>4251</v>
      </c>
      <c r="D5813">
        <v>1342</v>
      </c>
      <c r="E5813">
        <v>2</v>
      </c>
      <c r="K5813">
        <v>0.51800000000000002</v>
      </c>
      <c r="L5813">
        <v>0</v>
      </c>
      <c r="M5813" t="s">
        <v>224</v>
      </c>
      <c r="N5813">
        <v>36</v>
      </c>
      <c r="O5813">
        <v>14.315</v>
      </c>
    </row>
    <row r="5814" spans="1:15" x14ac:dyDescent="0.2">
      <c r="A5814">
        <v>41610</v>
      </c>
      <c r="B5814" s="3" t="s">
        <v>4252</v>
      </c>
      <c r="C5814" s="3" t="s">
        <v>4252</v>
      </c>
      <c r="D5814">
        <v>2669</v>
      </c>
      <c r="E5814">
        <v>3</v>
      </c>
      <c r="K5814">
        <v>1.1080000000000001</v>
      </c>
      <c r="L5814">
        <v>0</v>
      </c>
      <c r="M5814" t="s">
        <v>224</v>
      </c>
      <c r="N5814">
        <v>47</v>
      </c>
      <c r="O5814">
        <v>12.504</v>
      </c>
    </row>
    <row r="5815" spans="1:15" x14ac:dyDescent="0.2">
      <c r="A5815">
        <v>41610</v>
      </c>
      <c r="B5815" s="3" t="s">
        <v>896</v>
      </c>
      <c r="C5815" s="3" t="s">
        <v>896</v>
      </c>
      <c r="D5815">
        <v>100</v>
      </c>
      <c r="E5815">
        <v>4</v>
      </c>
      <c r="K5815">
        <v>1.9710000000000001</v>
      </c>
      <c r="L5815">
        <v>1</v>
      </c>
      <c r="M5815" t="s">
        <v>224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4969</v>
      </c>
      <c r="C5816" s="3" t="s">
        <v>4969</v>
      </c>
      <c r="D5816">
        <v>1501</v>
      </c>
      <c r="E5816">
        <v>5</v>
      </c>
      <c r="F5816" t="s">
        <v>5116</v>
      </c>
      <c r="K5816">
        <v>2.294</v>
      </c>
      <c r="L5816">
        <v>0</v>
      </c>
      <c r="M5816" t="s">
        <v>224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4970</v>
      </c>
      <c r="C5817" s="92" t="s">
        <v>4970</v>
      </c>
      <c r="D5817">
        <v>2101</v>
      </c>
      <c r="E5817">
        <v>6</v>
      </c>
      <c r="F5817" t="s">
        <v>5116</v>
      </c>
      <c r="K5817">
        <v>2.6440000000000001</v>
      </c>
      <c r="L5817">
        <v>0</v>
      </c>
      <c r="M5817" t="s">
        <v>224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689</v>
      </c>
      <c r="C5818" s="3" t="s">
        <v>689</v>
      </c>
      <c r="D5818">
        <v>2102</v>
      </c>
      <c r="E5818">
        <v>7</v>
      </c>
      <c r="F5818" t="s">
        <v>5116</v>
      </c>
      <c r="K5818">
        <v>3.0110000000000001</v>
      </c>
      <c r="L5818">
        <v>1</v>
      </c>
      <c r="M5818" t="s">
        <v>224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4345</v>
      </c>
      <c r="C5819" s="3" t="s">
        <v>4345</v>
      </c>
      <c r="D5819">
        <v>1617</v>
      </c>
      <c r="E5819">
        <v>8</v>
      </c>
      <c r="F5819" t="s">
        <v>5116</v>
      </c>
      <c r="K5819">
        <v>3.1920000000000002</v>
      </c>
      <c r="L5819">
        <v>0</v>
      </c>
      <c r="M5819" t="s">
        <v>224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4346</v>
      </c>
      <c r="C5820" s="3" t="s">
        <v>4346</v>
      </c>
      <c r="D5820">
        <v>1616</v>
      </c>
      <c r="E5820">
        <v>9</v>
      </c>
      <c r="F5820" t="s">
        <v>5116</v>
      </c>
      <c r="K5820">
        <v>3.5259999999999998</v>
      </c>
      <c r="L5820">
        <v>0</v>
      </c>
      <c r="M5820" t="s">
        <v>224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558</v>
      </c>
      <c r="C5821" s="3" t="s">
        <v>558</v>
      </c>
      <c r="D5821">
        <v>1615</v>
      </c>
      <c r="E5821">
        <v>10</v>
      </c>
      <c r="F5821" t="s">
        <v>5116</v>
      </c>
      <c r="K5821">
        <v>3.9140000000000001</v>
      </c>
      <c r="L5821">
        <v>1</v>
      </c>
      <c r="M5821" t="s">
        <v>224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4347</v>
      </c>
      <c r="C5822" s="3" t="s">
        <v>4347</v>
      </c>
      <c r="D5822">
        <v>1509</v>
      </c>
      <c r="E5822">
        <v>11</v>
      </c>
      <c r="F5822" t="s">
        <v>5116</v>
      </c>
      <c r="K5822">
        <v>4.1219999999999999</v>
      </c>
      <c r="L5822">
        <v>0</v>
      </c>
      <c r="M5822" t="s">
        <v>224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4348</v>
      </c>
      <c r="C5823" s="3" t="s">
        <v>4348</v>
      </c>
      <c r="D5823">
        <v>2448</v>
      </c>
      <c r="E5823">
        <v>12</v>
      </c>
      <c r="F5823" t="s">
        <v>5116</v>
      </c>
      <c r="K5823">
        <v>4.9379999999999997</v>
      </c>
      <c r="L5823">
        <v>0</v>
      </c>
      <c r="M5823" t="s">
        <v>224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4349</v>
      </c>
      <c r="C5824" s="3" t="s">
        <v>4349</v>
      </c>
      <c r="D5824">
        <v>2516</v>
      </c>
      <c r="E5824">
        <v>13</v>
      </c>
      <c r="F5824" t="s">
        <v>5116</v>
      </c>
      <c r="K5824">
        <v>5.1589999999999998</v>
      </c>
      <c r="L5824">
        <v>0</v>
      </c>
      <c r="M5824" t="s">
        <v>224</v>
      </c>
      <c r="N5824">
        <v>382</v>
      </c>
      <c r="O5824">
        <v>10.086</v>
      </c>
    </row>
    <row r="5825" spans="1:15" x14ac:dyDescent="0.2">
      <c r="A5825">
        <v>41610</v>
      </c>
      <c r="B5825" s="3" t="s">
        <v>690</v>
      </c>
      <c r="C5825" s="3" t="s">
        <v>690</v>
      </c>
      <c r="D5825">
        <v>1505</v>
      </c>
      <c r="E5825">
        <v>14</v>
      </c>
      <c r="F5825" t="s">
        <v>5116</v>
      </c>
      <c r="K5825">
        <v>5.4219999999999997</v>
      </c>
      <c r="L5825">
        <v>1</v>
      </c>
      <c r="M5825" t="s">
        <v>224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4350</v>
      </c>
      <c r="C5826" s="3" t="s">
        <v>4350</v>
      </c>
      <c r="D5826">
        <v>2328</v>
      </c>
      <c r="E5826">
        <v>15</v>
      </c>
      <c r="F5826" t="s">
        <v>5116</v>
      </c>
      <c r="K5826">
        <v>6.2839999999999998</v>
      </c>
      <c r="L5826">
        <v>0</v>
      </c>
      <c r="M5826" t="s">
        <v>224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4351</v>
      </c>
      <c r="C5827" s="3" t="s">
        <v>4351</v>
      </c>
      <c r="D5827">
        <v>2739</v>
      </c>
      <c r="E5827">
        <v>16</v>
      </c>
      <c r="F5827" t="s">
        <v>5116</v>
      </c>
      <c r="K5827">
        <v>6.9450000000000003</v>
      </c>
      <c r="L5827">
        <v>0</v>
      </c>
      <c r="M5827" t="s">
        <v>224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4352</v>
      </c>
      <c r="C5828" s="3" t="s">
        <v>4352</v>
      </c>
      <c r="D5828">
        <v>1510</v>
      </c>
      <c r="E5828">
        <v>17</v>
      </c>
      <c r="F5828" t="s">
        <v>5116</v>
      </c>
      <c r="K5828">
        <v>7.1349999999999998</v>
      </c>
      <c r="L5828">
        <v>0</v>
      </c>
      <c r="M5828" t="s">
        <v>224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559</v>
      </c>
      <c r="C5829" s="3" t="s">
        <v>559</v>
      </c>
      <c r="D5829">
        <v>1341</v>
      </c>
      <c r="E5829">
        <v>18</v>
      </c>
      <c r="F5829" t="s">
        <v>5116</v>
      </c>
      <c r="K5829">
        <v>7.6070000000000002</v>
      </c>
      <c r="L5829">
        <v>1</v>
      </c>
      <c r="M5829" t="s">
        <v>224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559</v>
      </c>
      <c r="C5830" s="3" t="s">
        <v>559</v>
      </c>
      <c r="D5830">
        <v>1341</v>
      </c>
      <c r="E5830">
        <v>1</v>
      </c>
      <c r="F5830" s="4" t="s">
        <v>5120</v>
      </c>
      <c r="K5830">
        <v>0</v>
      </c>
      <c r="L5830">
        <v>1</v>
      </c>
      <c r="M5830" t="s">
        <v>221</v>
      </c>
      <c r="N5830">
        <v>1</v>
      </c>
      <c r="O5830">
        <v>2.222</v>
      </c>
    </row>
    <row r="5831" spans="1:15" x14ac:dyDescent="0.2">
      <c r="A5831">
        <v>41611</v>
      </c>
      <c r="B5831" s="3" t="s">
        <v>2040</v>
      </c>
      <c r="C5831" s="3" t="s">
        <v>2040</v>
      </c>
      <c r="D5831">
        <v>1342</v>
      </c>
      <c r="E5831">
        <v>2</v>
      </c>
      <c r="F5831" s="4" t="s">
        <v>5120</v>
      </c>
      <c r="K5831">
        <v>0.51700000000000002</v>
      </c>
      <c r="L5831">
        <v>0</v>
      </c>
      <c r="M5831" t="s">
        <v>221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2041</v>
      </c>
      <c r="C5832" s="3" t="s">
        <v>2041</v>
      </c>
      <c r="D5832">
        <v>2669</v>
      </c>
      <c r="E5832">
        <v>3</v>
      </c>
      <c r="F5832" s="4" t="s">
        <v>5120</v>
      </c>
      <c r="K5832">
        <v>1.107</v>
      </c>
      <c r="L5832">
        <v>0</v>
      </c>
      <c r="M5832" t="s">
        <v>221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2042</v>
      </c>
      <c r="C5833" s="3" t="s">
        <v>2042</v>
      </c>
      <c r="D5833">
        <v>1501</v>
      </c>
      <c r="E5833">
        <v>4</v>
      </c>
      <c r="F5833" s="4" t="s">
        <v>5120</v>
      </c>
      <c r="K5833">
        <v>1.74</v>
      </c>
      <c r="L5833">
        <v>0</v>
      </c>
      <c r="M5833" t="s">
        <v>221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2043</v>
      </c>
      <c r="C5834" s="3" t="s">
        <v>2043</v>
      </c>
      <c r="D5834">
        <v>2101</v>
      </c>
      <c r="E5834">
        <v>5</v>
      </c>
      <c r="F5834" s="4" t="s">
        <v>5120</v>
      </c>
      <c r="K5834">
        <v>2.09</v>
      </c>
      <c r="L5834">
        <v>0</v>
      </c>
      <c r="M5834" t="s">
        <v>221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560</v>
      </c>
      <c r="C5835" s="3" t="s">
        <v>560</v>
      </c>
      <c r="D5835">
        <v>2102</v>
      </c>
      <c r="E5835">
        <v>6</v>
      </c>
      <c r="F5835" s="4" t="s">
        <v>5120</v>
      </c>
      <c r="K5835">
        <v>2.4569999999999999</v>
      </c>
      <c r="L5835">
        <v>1</v>
      </c>
      <c r="M5835" t="s">
        <v>221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600</v>
      </c>
      <c r="C5836" s="3" t="s">
        <v>600</v>
      </c>
      <c r="D5836">
        <v>1617</v>
      </c>
      <c r="E5836">
        <v>7</v>
      </c>
      <c r="F5836" s="4" t="s">
        <v>5120</v>
      </c>
      <c r="K5836">
        <v>2.6379999999999999</v>
      </c>
      <c r="L5836">
        <v>0</v>
      </c>
      <c r="M5836" t="s">
        <v>221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2044</v>
      </c>
      <c r="C5837" s="3" t="s">
        <v>2044</v>
      </c>
      <c r="D5837">
        <v>1616</v>
      </c>
      <c r="E5837">
        <v>8</v>
      </c>
      <c r="F5837" s="4" t="s">
        <v>5120</v>
      </c>
      <c r="K5837">
        <v>2.972</v>
      </c>
      <c r="L5837">
        <v>0</v>
      </c>
      <c r="M5837" t="s">
        <v>221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561</v>
      </c>
      <c r="C5838" s="3" t="s">
        <v>561</v>
      </c>
      <c r="D5838">
        <v>1615</v>
      </c>
      <c r="E5838">
        <v>9</v>
      </c>
      <c r="F5838" s="4" t="s">
        <v>5120</v>
      </c>
      <c r="K5838">
        <v>3.36</v>
      </c>
      <c r="L5838">
        <v>1</v>
      </c>
      <c r="M5838" t="s">
        <v>221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2045</v>
      </c>
      <c r="C5839" s="3" t="s">
        <v>2045</v>
      </c>
      <c r="D5839">
        <v>1509</v>
      </c>
      <c r="E5839">
        <v>10</v>
      </c>
      <c r="F5839" s="4" t="s">
        <v>5120</v>
      </c>
      <c r="K5839">
        <v>3.5680000000000001</v>
      </c>
      <c r="L5839">
        <v>0</v>
      </c>
      <c r="M5839" t="s">
        <v>221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2046</v>
      </c>
      <c r="C5840" s="3" t="s">
        <v>2046</v>
      </c>
      <c r="D5840">
        <v>2448</v>
      </c>
      <c r="E5840">
        <v>11</v>
      </c>
      <c r="F5840" s="4" t="s">
        <v>5120</v>
      </c>
      <c r="K5840">
        <v>4.3840000000000003</v>
      </c>
      <c r="L5840">
        <v>0</v>
      </c>
      <c r="M5840" t="s">
        <v>221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2047</v>
      </c>
      <c r="C5841" s="3" t="s">
        <v>2047</v>
      </c>
      <c r="D5841">
        <v>2516</v>
      </c>
      <c r="E5841">
        <v>12</v>
      </c>
      <c r="F5841" s="4" t="s">
        <v>5120</v>
      </c>
      <c r="K5841">
        <v>4.6050000000000004</v>
      </c>
      <c r="L5841">
        <v>0</v>
      </c>
      <c r="M5841" t="s">
        <v>221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562</v>
      </c>
      <c r="C5842" s="3" t="s">
        <v>562</v>
      </c>
      <c r="D5842">
        <v>1505</v>
      </c>
      <c r="E5842">
        <v>13</v>
      </c>
      <c r="F5842" s="4" t="s">
        <v>5120</v>
      </c>
      <c r="K5842">
        <v>4.8680000000000003</v>
      </c>
      <c r="L5842">
        <v>1</v>
      </c>
      <c r="M5842" t="s">
        <v>221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2048</v>
      </c>
      <c r="C5843" s="3" t="s">
        <v>2048</v>
      </c>
      <c r="D5843">
        <v>2328</v>
      </c>
      <c r="E5843">
        <v>14</v>
      </c>
      <c r="F5843" s="4" t="s">
        <v>5120</v>
      </c>
      <c r="K5843">
        <v>5.73</v>
      </c>
      <c r="L5843">
        <v>0</v>
      </c>
      <c r="M5843" t="s">
        <v>221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2049</v>
      </c>
      <c r="C5844" s="3" t="s">
        <v>2049</v>
      </c>
      <c r="D5844">
        <v>2739</v>
      </c>
      <c r="E5844">
        <v>15</v>
      </c>
      <c r="F5844" s="4" t="s">
        <v>5120</v>
      </c>
      <c r="K5844">
        <v>6.391</v>
      </c>
      <c r="L5844">
        <v>0</v>
      </c>
      <c r="M5844" t="s">
        <v>221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2050</v>
      </c>
      <c r="C5845" s="3" t="s">
        <v>2050</v>
      </c>
      <c r="D5845">
        <v>1510</v>
      </c>
      <c r="E5845">
        <v>16</v>
      </c>
      <c r="F5845" s="4" t="s">
        <v>5120</v>
      </c>
      <c r="K5845">
        <v>6.5810000000000004</v>
      </c>
      <c r="L5845">
        <v>0</v>
      </c>
      <c r="M5845" t="s">
        <v>221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563</v>
      </c>
      <c r="C5846" s="3" t="s">
        <v>563</v>
      </c>
      <c r="D5846">
        <v>1341</v>
      </c>
      <c r="E5846">
        <v>17</v>
      </c>
      <c r="F5846" s="4" t="s">
        <v>5120</v>
      </c>
      <c r="K5846">
        <v>7.0540000000000003</v>
      </c>
      <c r="L5846">
        <v>1</v>
      </c>
      <c r="M5846" t="s">
        <v>221</v>
      </c>
      <c r="N5846">
        <v>518</v>
      </c>
      <c r="O5846">
        <v>2.81</v>
      </c>
    </row>
    <row r="5847" spans="1:15" x14ac:dyDescent="0.2">
      <c r="A5847">
        <v>41612</v>
      </c>
      <c r="B5847" s="3" t="s">
        <v>606</v>
      </c>
      <c r="C5847" s="3" t="s">
        <v>606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2657</v>
      </c>
      <c r="C5848" s="3" t="s">
        <v>2657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735</v>
      </c>
      <c r="C5849" s="3" t="s">
        <v>735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697</v>
      </c>
      <c r="C5850" s="3" t="s">
        <v>697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2658</v>
      </c>
      <c r="C5851" s="3" t="s">
        <v>2658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799</v>
      </c>
      <c r="C5852" s="3" t="s">
        <v>799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2659</v>
      </c>
      <c r="C5853" s="3" t="s">
        <v>2659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2660</v>
      </c>
      <c r="C5854" s="3" t="s">
        <v>2660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2661</v>
      </c>
      <c r="C5855" s="3" t="s">
        <v>2661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699</v>
      </c>
      <c r="C5856" s="3" t="s">
        <v>699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700</v>
      </c>
      <c r="C5857" s="3" t="s">
        <v>700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700</v>
      </c>
      <c r="C5858" s="3" t="s">
        <v>700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565</v>
      </c>
      <c r="C5859" s="3" t="s">
        <v>565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2662</v>
      </c>
      <c r="C5860" s="3" t="s">
        <v>2662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2663</v>
      </c>
      <c r="C5861" s="3" t="s">
        <v>2663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2664</v>
      </c>
      <c r="C5862" s="3" t="s">
        <v>2664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800</v>
      </c>
      <c r="C5863" s="3" t="s">
        <v>800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2665</v>
      </c>
      <c r="C5864" s="3" t="s">
        <v>2665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567</v>
      </c>
      <c r="C5865" s="3" t="s">
        <v>567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2666</v>
      </c>
      <c r="C5866" s="3" t="s">
        <v>2666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568</v>
      </c>
      <c r="C5867" s="3" t="s">
        <v>568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568</v>
      </c>
      <c r="C5868" s="3" t="s">
        <v>568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2667</v>
      </c>
      <c r="C5869" s="3" t="s">
        <v>2667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764</v>
      </c>
      <c r="C5870" s="3" t="s">
        <v>764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765</v>
      </c>
      <c r="C5871" s="3" t="s">
        <v>765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3849</v>
      </c>
      <c r="C5872" s="3" t="s">
        <v>3849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737</v>
      </c>
      <c r="C5873" s="3" t="s">
        <v>737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3850</v>
      </c>
      <c r="C5874" s="3" t="s">
        <v>3850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3713</v>
      </c>
      <c r="C5875" s="3" t="s">
        <v>3713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3851</v>
      </c>
      <c r="C5876" s="3" t="s">
        <v>3851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614</v>
      </c>
      <c r="C5877" s="3" t="s">
        <v>614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899</v>
      </c>
      <c r="C5878" s="3" t="s">
        <v>899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704</v>
      </c>
      <c r="C5879" s="3" t="s">
        <v>704</v>
      </c>
      <c r="D5879">
        <v>1341</v>
      </c>
      <c r="E5879">
        <v>1</v>
      </c>
      <c r="K5879">
        <v>0</v>
      </c>
      <c r="L5879">
        <v>1</v>
      </c>
      <c r="M5879" t="s">
        <v>221</v>
      </c>
      <c r="N5879">
        <v>1</v>
      </c>
      <c r="O5879">
        <v>2.222</v>
      </c>
    </row>
    <row r="5880" spans="1:15" x14ac:dyDescent="0.2">
      <c r="A5880">
        <v>41615</v>
      </c>
      <c r="B5880" s="3" t="s">
        <v>3852</v>
      </c>
      <c r="C5880" s="3" t="s">
        <v>3852</v>
      </c>
      <c r="D5880">
        <v>1342</v>
      </c>
      <c r="E5880">
        <v>2</v>
      </c>
      <c r="K5880">
        <v>0.51700000000000002</v>
      </c>
      <c r="L5880">
        <v>0</v>
      </c>
      <c r="M5880" t="s">
        <v>221</v>
      </c>
      <c r="N5880">
        <v>36</v>
      </c>
      <c r="O5880">
        <v>14.315</v>
      </c>
    </row>
    <row r="5881" spans="1:15" x14ac:dyDescent="0.2">
      <c r="A5881">
        <v>41615</v>
      </c>
      <c r="B5881" s="3" t="s">
        <v>2583</v>
      </c>
      <c r="C5881" s="3" t="s">
        <v>2583</v>
      </c>
      <c r="D5881">
        <v>2669</v>
      </c>
      <c r="E5881">
        <v>3</v>
      </c>
      <c r="K5881">
        <v>1.107</v>
      </c>
      <c r="L5881">
        <v>0</v>
      </c>
      <c r="M5881" t="s">
        <v>221</v>
      </c>
      <c r="N5881">
        <v>47</v>
      </c>
      <c r="O5881">
        <v>12.504</v>
      </c>
    </row>
    <row r="5882" spans="1:15" x14ac:dyDescent="0.2">
      <c r="A5882">
        <v>41615</v>
      </c>
      <c r="B5882" s="3" t="s">
        <v>3853</v>
      </c>
      <c r="C5882" s="3" t="s">
        <v>3853</v>
      </c>
      <c r="D5882">
        <v>1501</v>
      </c>
      <c r="E5882">
        <v>4</v>
      </c>
      <c r="K5882">
        <v>1.74</v>
      </c>
      <c r="L5882">
        <v>0</v>
      </c>
      <c r="M5882" t="s">
        <v>221</v>
      </c>
      <c r="N5882">
        <v>99</v>
      </c>
      <c r="O5882">
        <v>10.356</v>
      </c>
    </row>
    <row r="5883" spans="1:15" x14ac:dyDescent="0.2">
      <c r="A5883">
        <v>41615</v>
      </c>
      <c r="B5883" s="3" t="s">
        <v>3854</v>
      </c>
      <c r="C5883" s="3" t="s">
        <v>3854</v>
      </c>
      <c r="D5883">
        <v>2101</v>
      </c>
      <c r="E5883">
        <v>5</v>
      </c>
      <c r="K5883">
        <v>2.09</v>
      </c>
      <c r="L5883">
        <v>0</v>
      </c>
      <c r="M5883" t="s">
        <v>221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828</v>
      </c>
      <c r="C5884" s="3" t="s">
        <v>828</v>
      </c>
      <c r="D5884">
        <v>2102</v>
      </c>
      <c r="E5884">
        <v>6</v>
      </c>
      <c r="K5884">
        <v>2.4569999999999999</v>
      </c>
      <c r="L5884">
        <v>1</v>
      </c>
      <c r="M5884" t="s">
        <v>221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970</v>
      </c>
      <c r="C5885" s="3" t="s">
        <v>970</v>
      </c>
      <c r="D5885">
        <v>1617</v>
      </c>
      <c r="E5885">
        <v>7</v>
      </c>
      <c r="K5885">
        <v>2.6379999999999999</v>
      </c>
      <c r="L5885">
        <v>0</v>
      </c>
      <c r="M5885" t="s">
        <v>221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3855</v>
      </c>
      <c r="C5886" s="3" t="s">
        <v>3855</v>
      </c>
      <c r="D5886">
        <v>1616</v>
      </c>
      <c r="E5886">
        <v>8</v>
      </c>
      <c r="K5886">
        <v>2.972</v>
      </c>
      <c r="L5886">
        <v>0</v>
      </c>
      <c r="M5886" t="s">
        <v>221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829</v>
      </c>
      <c r="C5887" s="3" t="s">
        <v>829</v>
      </c>
      <c r="D5887">
        <v>1615</v>
      </c>
      <c r="E5887">
        <v>9</v>
      </c>
      <c r="K5887">
        <v>3.36</v>
      </c>
      <c r="L5887">
        <v>1</v>
      </c>
      <c r="M5887" t="s">
        <v>221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3856</v>
      </c>
      <c r="C5888" s="3" t="s">
        <v>3856</v>
      </c>
      <c r="D5888">
        <v>1509</v>
      </c>
      <c r="E5888">
        <v>10</v>
      </c>
      <c r="K5888">
        <v>3.5680000000000001</v>
      </c>
      <c r="L5888">
        <v>0</v>
      </c>
      <c r="M5888" t="s">
        <v>221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3857</v>
      </c>
      <c r="C5889" s="3" t="s">
        <v>3857</v>
      </c>
      <c r="D5889">
        <v>2448</v>
      </c>
      <c r="E5889">
        <v>11</v>
      </c>
      <c r="K5889">
        <v>4.3840000000000003</v>
      </c>
      <c r="L5889">
        <v>0</v>
      </c>
      <c r="M5889" t="s">
        <v>221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3858</v>
      </c>
      <c r="C5890" s="3" t="s">
        <v>3858</v>
      </c>
      <c r="D5890">
        <v>2516</v>
      </c>
      <c r="E5890">
        <v>12</v>
      </c>
      <c r="K5890">
        <v>4.6050000000000004</v>
      </c>
      <c r="L5890">
        <v>0</v>
      </c>
      <c r="M5890" t="s">
        <v>221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954</v>
      </c>
      <c r="C5891" s="3" t="s">
        <v>954</v>
      </c>
      <c r="D5891">
        <v>1505</v>
      </c>
      <c r="E5891">
        <v>13</v>
      </c>
      <c r="K5891">
        <v>4.8680000000000003</v>
      </c>
      <c r="L5891">
        <v>1</v>
      </c>
      <c r="M5891" t="s">
        <v>221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3859</v>
      </c>
      <c r="C5892" s="3" t="s">
        <v>3859</v>
      </c>
      <c r="D5892">
        <v>2328</v>
      </c>
      <c r="E5892">
        <v>14</v>
      </c>
      <c r="K5892">
        <v>5.73</v>
      </c>
      <c r="L5892">
        <v>0</v>
      </c>
      <c r="M5892" t="s">
        <v>221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3860</v>
      </c>
      <c r="C5893" s="3" t="s">
        <v>3860</v>
      </c>
      <c r="D5893">
        <v>2739</v>
      </c>
      <c r="E5893">
        <v>15</v>
      </c>
      <c r="K5893">
        <v>6.391</v>
      </c>
      <c r="L5893">
        <v>0</v>
      </c>
      <c r="M5893" t="s">
        <v>221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3861</v>
      </c>
      <c r="C5894" s="3" t="s">
        <v>3861</v>
      </c>
      <c r="D5894">
        <v>1510</v>
      </c>
      <c r="E5894">
        <v>16</v>
      </c>
      <c r="K5894">
        <v>6.5810000000000004</v>
      </c>
      <c r="L5894">
        <v>0</v>
      </c>
      <c r="M5894" t="s">
        <v>221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955</v>
      </c>
      <c r="C5895" s="3" t="s">
        <v>955</v>
      </c>
      <c r="D5895">
        <v>1341</v>
      </c>
      <c r="E5895">
        <v>17</v>
      </c>
      <c r="K5895">
        <v>7.0540000000000003</v>
      </c>
      <c r="L5895">
        <v>1</v>
      </c>
      <c r="M5895" t="s">
        <v>221</v>
      </c>
      <c r="N5895">
        <v>518</v>
      </c>
      <c r="O5895">
        <v>2.81</v>
      </c>
    </row>
    <row r="5896" spans="1:15" x14ac:dyDescent="0.2">
      <c r="A5896">
        <v>30701</v>
      </c>
      <c r="B5896" s="3" t="s">
        <v>235</v>
      </c>
      <c r="C5896" s="3" t="s">
        <v>235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1829</v>
      </c>
      <c r="C5897" s="3" t="s">
        <v>1829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502</v>
      </c>
      <c r="C5898" s="3" t="s">
        <v>502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1830</v>
      </c>
      <c r="C5899" s="3" t="s">
        <v>1830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1831</v>
      </c>
      <c r="C5900" s="3" t="s">
        <v>1831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307</v>
      </c>
      <c r="C5901" s="3" t="s">
        <v>307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1832</v>
      </c>
      <c r="C5902" s="3" t="s">
        <v>1832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1833</v>
      </c>
      <c r="C5903" s="3" t="s">
        <v>1833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1567</v>
      </c>
      <c r="C5904" s="3" t="s">
        <v>1567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365</v>
      </c>
      <c r="C5905" s="3" t="s">
        <v>365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238</v>
      </c>
      <c r="C5906" s="3" t="s">
        <v>238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239</v>
      </c>
      <c r="C5907" s="3" t="s">
        <v>239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309</v>
      </c>
      <c r="C5908" s="3" t="s">
        <v>309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1834</v>
      </c>
      <c r="C5909" s="3" t="s">
        <v>1834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1835</v>
      </c>
      <c r="C5910" s="3" t="s">
        <v>1835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1836</v>
      </c>
      <c r="C5911" s="3" t="s">
        <v>1836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367</v>
      </c>
      <c r="C5912" s="3" t="s">
        <v>367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1837</v>
      </c>
      <c r="C5913" s="3" t="s">
        <v>1837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503</v>
      </c>
      <c r="C5914" s="3" t="s">
        <v>503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1838</v>
      </c>
      <c r="C5915" s="3" t="s">
        <v>1838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388</v>
      </c>
      <c r="C5916" s="3" t="s">
        <v>388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368</v>
      </c>
      <c r="C5917" s="3" t="s">
        <v>368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1839</v>
      </c>
      <c r="C5918" s="3" t="s">
        <v>1839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311</v>
      </c>
      <c r="C5919" s="3" t="s">
        <v>311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1840</v>
      </c>
      <c r="C5920" s="3" t="s">
        <v>1840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1841</v>
      </c>
      <c r="C5921" s="3" t="s">
        <v>1841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504</v>
      </c>
      <c r="C5922" s="3" t="s">
        <v>504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1842</v>
      </c>
      <c r="C5923" s="3" t="s">
        <v>1842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1843</v>
      </c>
      <c r="C5924" s="3" t="s">
        <v>1843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1844</v>
      </c>
      <c r="C5925" s="3" t="s">
        <v>1844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505</v>
      </c>
      <c r="C5926" s="3" t="s">
        <v>505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389</v>
      </c>
      <c r="C5927" s="3" t="s">
        <v>389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462</v>
      </c>
      <c r="C5928" s="3" t="s">
        <v>462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245</v>
      </c>
      <c r="C5929" s="3" t="s">
        <v>245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1845</v>
      </c>
      <c r="C5930" s="3" t="s">
        <v>1845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1846</v>
      </c>
      <c r="C5931" s="3" t="s">
        <v>1846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1847</v>
      </c>
      <c r="C5932" s="3" t="s">
        <v>1847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506</v>
      </c>
      <c r="C5933" s="3" t="s">
        <v>506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1848</v>
      </c>
      <c r="C5934" s="3" t="s">
        <v>1848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247</v>
      </c>
      <c r="C5935" s="3" t="s">
        <v>247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1849</v>
      </c>
      <c r="C5936" s="3" t="s">
        <v>1849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248</v>
      </c>
      <c r="C5937" s="3" t="s">
        <v>248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251</v>
      </c>
      <c r="C5938" s="3" t="s">
        <v>251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1850</v>
      </c>
      <c r="C5939" s="3" t="s">
        <v>1850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431</v>
      </c>
      <c r="C5940" s="3" t="s">
        <v>431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3234</v>
      </c>
      <c r="C5941" s="3" t="s">
        <v>3234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3235</v>
      </c>
      <c r="C5942" s="3" t="s">
        <v>3235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870</v>
      </c>
      <c r="C5943" s="3" t="s">
        <v>870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3236</v>
      </c>
      <c r="C5944" s="3" t="s">
        <v>3236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3237</v>
      </c>
      <c r="C5945" s="3" t="s">
        <v>3237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3238</v>
      </c>
      <c r="C5946" s="3" t="s">
        <v>3238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883</v>
      </c>
      <c r="C5947" s="3" t="s">
        <v>883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318</v>
      </c>
      <c r="C5948" s="3" t="s">
        <v>318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318</v>
      </c>
      <c r="C5949" s="3" t="s">
        <v>318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255</v>
      </c>
      <c r="C5950" s="3" t="s">
        <v>255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3239</v>
      </c>
      <c r="C5951" s="3" t="s">
        <v>3239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3240</v>
      </c>
      <c r="C5952" s="3" t="s">
        <v>3240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3241</v>
      </c>
      <c r="C5953" s="3" t="s">
        <v>3241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396</v>
      </c>
      <c r="C5954" s="3" t="s">
        <v>396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3242</v>
      </c>
      <c r="C5955" s="3" t="s">
        <v>3242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257</v>
      </c>
      <c r="C5956" s="3" t="s">
        <v>257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3243</v>
      </c>
      <c r="C5957" s="3" t="s">
        <v>3243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467</v>
      </c>
      <c r="C5958" s="3" t="s">
        <v>467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259</v>
      </c>
      <c r="C5959" s="3" t="s">
        <v>259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1861</v>
      </c>
      <c r="C5960" s="3" t="s">
        <v>1861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468</v>
      </c>
      <c r="C5961" s="3" t="s">
        <v>468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3244</v>
      </c>
      <c r="C5962" s="3" t="s">
        <v>3244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3245</v>
      </c>
      <c r="C5963" s="3" t="s">
        <v>3245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260</v>
      </c>
      <c r="C5964" s="3" t="s">
        <v>260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3246</v>
      </c>
      <c r="C5965" s="3" t="s">
        <v>3246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3247</v>
      </c>
      <c r="C5966" s="3" t="s">
        <v>3247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3248</v>
      </c>
      <c r="C5967" s="3" t="s">
        <v>3248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889</v>
      </c>
      <c r="C5968" s="3" t="s">
        <v>889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261</v>
      </c>
      <c r="C5969" s="3" t="s">
        <v>261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470</v>
      </c>
      <c r="C5970" s="3" t="s">
        <v>470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509</v>
      </c>
      <c r="C5971" s="3" t="s">
        <v>509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3249</v>
      </c>
      <c r="C5972" s="3" t="s">
        <v>3249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3250</v>
      </c>
      <c r="C5973" s="3" t="s">
        <v>3250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3251</v>
      </c>
      <c r="C5974" s="3" t="s">
        <v>3251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399</v>
      </c>
      <c r="C5975" s="3" t="s">
        <v>399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3252</v>
      </c>
      <c r="C5976" s="3" t="s">
        <v>3252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473</v>
      </c>
      <c r="C5977" s="3" t="s">
        <v>473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3253</v>
      </c>
      <c r="C5978" s="3" t="s">
        <v>3253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326</v>
      </c>
      <c r="C5979" s="3" t="s">
        <v>326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371</v>
      </c>
      <c r="C5980" s="3" t="s">
        <v>371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1872</v>
      </c>
      <c r="C5981" s="3" t="s">
        <v>1872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476</v>
      </c>
      <c r="C5982" s="3" t="s">
        <v>476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1873</v>
      </c>
      <c r="C5983" s="3" t="s">
        <v>1873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1874</v>
      </c>
      <c r="C5984" s="3" t="s">
        <v>1874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441</v>
      </c>
      <c r="C5985" s="3" t="s">
        <v>441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1875</v>
      </c>
      <c r="C5986" s="3" t="s">
        <v>1875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1876</v>
      </c>
      <c r="C5987" s="3" t="s">
        <v>1876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1877</v>
      </c>
      <c r="C5988" s="3" t="s">
        <v>1877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373</v>
      </c>
      <c r="C5989" s="3" t="s">
        <v>373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511</v>
      </c>
      <c r="C5990" s="3" t="s">
        <v>511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334</v>
      </c>
      <c r="C5991" s="3" t="s">
        <v>334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512</v>
      </c>
      <c r="C5992" s="3" t="s">
        <v>512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3254</v>
      </c>
      <c r="C5993" s="3" t="s">
        <v>3254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3255</v>
      </c>
      <c r="C5994" s="3" t="s">
        <v>3255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3256</v>
      </c>
      <c r="C5995" s="3" t="s">
        <v>3256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846</v>
      </c>
      <c r="C5996" s="3" t="s">
        <v>846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3257</v>
      </c>
      <c r="C5997" s="3" t="s">
        <v>3257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444</v>
      </c>
      <c r="C5998" s="3" t="s">
        <v>444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3258</v>
      </c>
      <c r="C5999" s="3" t="s">
        <v>3258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265</v>
      </c>
      <c r="C6000" s="3" t="s">
        <v>265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337</v>
      </c>
      <c r="C6001" s="3" t="s">
        <v>337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1883</v>
      </c>
      <c r="C6002" s="3" t="s">
        <v>1883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514</v>
      </c>
      <c r="C6003" s="3" t="s">
        <v>514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3259</v>
      </c>
      <c r="C6004" s="3" t="s">
        <v>3259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3260</v>
      </c>
      <c r="C6005" s="3" t="s">
        <v>3260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409</v>
      </c>
      <c r="C6006" s="3" t="s">
        <v>409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3261</v>
      </c>
      <c r="C6007" s="3" t="s">
        <v>3261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3262</v>
      </c>
      <c r="C6008" s="3" t="s">
        <v>3262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3263</v>
      </c>
      <c r="C6009" s="3" t="s">
        <v>3263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278</v>
      </c>
      <c r="C6010" s="3" t="s">
        <v>278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339</v>
      </c>
      <c r="C6011" s="3" t="s">
        <v>339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279</v>
      </c>
      <c r="C6012" s="3" t="s">
        <v>279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515</v>
      </c>
      <c r="C6013" s="3" t="s">
        <v>515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3264</v>
      </c>
      <c r="C6014" s="3" t="s">
        <v>3264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3265</v>
      </c>
      <c r="C6015" s="3" t="s">
        <v>3265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3266</v>
      </c>
      <c r="C6016" s="3" t="s">
        <v>3266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281</v>
      </c>
      <c r="C6017" s="3" t="s">
        <v>281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3267</v>
      </c>
      <c r="C6018" s="3" t="s">
        <v>3267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532</v>
      </c>
      <c r="C6019" s="3" t="s">
        <v>532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 t="s">
        <v>4954</v>
      </c>
      <c r="C6020" s="3" t="s">
        <v>4954</v>
      </c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282</v>
      </c>
      <c r="C6021" s="91" t="s">
        <v>282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282</v>
      </c>
      <c r="C6022" s="3" t="s">
        <v>282</v>
      </c>
      <c r="D6022">
        <v>100</v>
      </c>
      <c r="E6022">
        <v>1</v>
      </c>
      <c r="F6022" s="4" t="s">
        <v>5123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1891</v>
      </c>
      <c r="C6023" s="3" t="s">
        <v>1891</v>
      </c>
      <c r="D6023">
        <v>2101</v>
      </c>
      <c r="E6023">
        <v>2</v>
      </c>
      <c r="F6023" s="4" t="s">
        <v>5123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283</v>
      </c>
      <c r="C6024" s="3" t="s">
        <v>283</v>
      </c>
      <c r="D6024">
        <v>2102</v>
      </c>
      <c r="E6024">
        <v>3</v>
      </c>
      <c r="F6024" s="4" t="s">
        <v>5123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3862</v>
      </c>
      <c r="C6025" s="3" t="s">
        <v>3862</v>
      </c>
      <c r="D6025">
        <v>1617</v>
      </c>
      <c r="E6025">
        <v>4</v>
      </c>
      <c r="F6025" s="4" t="s">
        <v>5123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3863</v>
      </c>
      <c r="C6026" s="3" t="s">
        <v>3863</v>
      </c>
      <c r="D6026">
        <v>1616</v>
      </c>
      <c r="E6026">
        <v>5</v>
      </c>
      <c r="F6026" s="4" t="s">
        <v>5123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875</v>
      </c>
      <c r="C6027" s="3" t="s">
        <v>875</v>
      </c>
      <c r="D6027">
        <v>1615</v>
      </c>
      <c r="E6027">
        <v>6</v>
      </c>
      <c r="F6027" s="4" t="s">
        <v>5123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 t="s">
        <v>4955</v>
      </c>
      <c r="C6028" s="3" t="s">
        <v>4955</v>
      </c>
      <c r="D6028">
        <v>1509</v>
      </c>
      <c r="E6028">
        <v>7</v>
      </c>
      <c r="F6028" s="4" t="s">
        <v>5123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 t="s">
        <v>4956</v>
      </c>
      <c r="C6029" s="3" t="s">
        <v>4956</v>
      </c>
      <c r="D6029">
        <v>2448</v>
      </c>
      <c r="E6029">
        <v>8</v>
      </c>
      <c r="F6029" s="4" t="s">
        <v>5123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 t="s">
        <v>4957</v>
      </c>
      <c r="C6030" s="3" t="s">
        <v>4957</v>
      </c>
      <c r="D6030">
        <v>2516</v>
      </c>
      <c r="E6030">
        <v>9</v>
      </c>
      <c r="F6030" s="4" t="s">
        <v>5123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3213</v>
      </c>
      <c r="C6031" s="91" t="s">
        <v>3213</v>
      </c>
      <c r="D6031">
        <v>1505</v>
      </c>
      <c r="E6031">
        <v>10</v>
      </c>
      <c r="F6031" s="4" t="s">
        <v>5123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346</v>
      </c>
      <c r="C6032" s="91" t="s">
        <v>346</v>
      </c>
      <c r="D6032">
        <v>101</v>
      </c>
      <c r="E6032">
        <v>11</v>
      </c>
      <c r="F6032" s="4" t="s">
        <v>5123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346</v>
      </c>
      <c r="C6033" s="3" t="s">
        <v>346</v>
      </c>
      <c r="D6033">
        <v>101</v>
      </c>
      <c r="E6033">
        <v>1</v>
      </c>
      <c r="F6033" s="4" t="s">
        <v>5121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518</v>
      </c>
      <c r="C6034" s="3" t="s">
        <v>518</v>
      </c>
      <c r="D6034">
        <v>2670</v>
      </c>
      <c r="E6034">
        <v>2</v>
      </c>
      <c r="F6034" s="4" t="s">
        <v>5121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1897</v>
      </c>
      <c r="C6035" s="3" t="s">
        <v>1897</v>
      </c>
      <c r="D6035">
        <v>2671</v>
      </c>
      <c r="E6035">
        <v>3</v>
      </c>
      <c r="F6035" s="4" t="s">
        <v>5121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1898</v>
      </c>
      <c r="C6036" s="3" t="s">
        <v>1898</v>
      </c>
      <c r="D6036">
        <v>2672</v>
      </c>
      <c r="E6036">
        <v>4</v>
      </c>
      <c r="F6036" s="4" t="s">
        <v>5121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1899</v>
      </c>
      <c r="C6037" s="3" t="s">
        <v>1899</v>
      </c>
      <c r="D6037">
        <v>2673</v>
      </c>
      <c r="E6037">
        <v>5</v>
      </c>
      <c r="F6037" s="4" t="s">
        <v>5121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519</v>
      </c>
      <c r="C6038" s="3" t="s">
        <v>519</v>
      </c>
      <c r="D6038">
        <v>2674</v>
      </c>
      <c r="E6038">
        <v>6</v>
      </c>
      <c r="F6038" s="4" t="s">
        <v>5121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1900</v>
      </c>
      <c r="C6039" s="3" t="s">
        <v>1900</v>
      </c>
      <c r="D6039">
        <v>2675</v>
      </c>
      <c r="E6039">
        <v>7</v>
      </c>
      <c r="F6039" s="4" t="s">
        <v>5121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284</v>
      </c>
      <c r="C6040" s="3" t="s">
        <v>284</v>
      </c>
      <c r="D6040">
        <v>2676</v>
      </c>
      <c r="E6040">
        <v>8</v>
      </c>
      <c r="F6040" s="4" t="s">
        <v>5121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1901</v>
      </c>
      <c r="C6041" s="3" t="s">
        <v>1901</v>
      </c>
      <c r="D6041">
        <v>2677</v>
      </c>
      <c r="E6041">
        <v>9</v>
      </c>
      <c r="F6041" s="4" t="s">
        <v>5121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378</v>
      </c>
      <c r="C6042" s="3" t="s">
        <v>378</v>
      </c>
      <c r="D6042">
        <v>100</v>
      </c>
      <c r="E6042">
        <v>10</v>
      </c>
      <c r="F6042" s="4" t="s">
        <v>5121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292</v>
      </c>
      <c r="C6043" s="3" t="s">
        <v>292</v>
      </c>
      <c r="D6043">
        <v>100</v>
      </c>
      <c r="E6043">
        <v>1</v>
      </c>
      <c r="F6043" s="4" t="s">
        <v>5123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1902</v>
      </c>
      <c r="C6044" s="3" t="s">
        <v>1902</v>
      </c>
      <c r="D6044">
        <v>2101</v>
      </c>
      <c r="E6044">
        <v>2</v>
      </c>
      <c r="F6044" s="4" t="s">
        <v>5123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293</v>
      </c>
      <c r="C6045" s="3" t="s">
        <v>293</v>
      </c>
      <c r="D6045">
        <v>2102</v>
      </c>
      <c r="E6045">
        <v>3</v>
      </c>
      <c r="F6045" s="4" t="s">
        <v>5123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3268</v>
      </c>
      <c r="C6046" s="3" t="s">
        <v>3268</v>
      </c>
      <c r="D6046">
        <v>1617</v>
      </c>
      <c r="E6046">
        <v>4</v>
      </c>
      <c r="F6046" s="4" t="s">
        <v>5123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3269</v>
      </c>
      <c r="C6047" s="3" t="s">
        <v>3269</v>
      </c>
      <c r="D6047">
        <v>1616</v>
      </c>
      <c r="E6047">
        <v>5</v>
      </c>
      <c r="F6047" s="4" t="s">
        <v>5123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890</v>
      </c>
      <c r="C6048" s="3" t="s">
        <v>890</v>
      </c>
      <c r="D6048">
        <v>1615</v>
      </c>
      <c r="E6048">
        <v>6</v>
      </c>
      <c r="F6048" s="4" t="s">
        <v>5123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 t="s">
        <v>4342</v>
      </c>
      <c r="C6049" s="3" t="s">
        <v>4342</v>
      </c>
      <c r="D6049">
        <v>1509</v>
      </c>
      <c r="E6049">
        <v>7</v>
      </c>
      <c r="F6049" s="4" t="s">
        <v>5123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 t="s">
        <v>4343</v>
      </c>
      <c r="C6050" s="3" t="s">
        <v>4343</v>
      </c>
      <c r="D6050">
        <v>2448</v>
      </c>
      <c r="E6050">
        <v>8</v>
      </c>
      <c r="F6050" s="4" t="s">
        <v>5123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 t="s">
        <v>4344</v>
      </c>
      <c r="C6051" s="3" t="s">
        <v>4344</v>
      </c>
      <c r="D6051">
        <v>2516</v>
      </c>
      <c r="E6051">
        <v>9</v>
      </c>
      <c r="F6051" s="4" t="s">
        <v>5123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1542</v>
      </c>
      <c r="C6052" s="91" t="s">
        <v>1542</v>
      </c>
      <c r="D6052">
        <v>1505</v>
      </c>
      <c r="E6052">
        <v>10</v>
      </c>
      <c r="F6052" s="4" t="s">
        <v>5123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379</v>
      </c>
      <c r="C6053" s="91" t="s">
        <v>379</v>
      </c>
      <c r="D6053">
        <v>101</v>
      </c>
      <c r="E6053">
        <v>11</v>
      </c>
      <c r="F6053" s="4" t="s">
        <v>5123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379</v>
      </c>
      <c r="C6054" s="3" t="s">
        <v>379</v>
      </c>
      <c r="D6054">
        <v>101</v>
      </c>
      <c r="E6054">
        <v>1</v>
      </c>
      <c r="F6054" s="4" t="s">
        <v>5121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521</v>
      </c>
      <c r="C6055" s="3" t="s">
        <v>521</v>
      </c>
      <c r="D6055">
        <v>2670</v>
      </c>
      <c r="E6055">
        <v>2</v>
      </c>
      <c r="F6055" s="4" t="s">
        <v>5121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1908</v>
      </c>
      <c r="C6056" s="3" t="s">
        <v>1908</v>
      </c>
      <c r="D6056">
        <v>2671</v>
      </c>
      <c r="E6056">
        <v>3</v>
      </c>
      <c r="F6056" s="4" t="s">
        <v>5121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1909</v>
      </c>
      <c r="C6057" s="3" t="s">
        <v>1909</v>
      </c>
      <c r="D6057">
        <v>2672</v>
      </c>
      <c r="E6057">
        <v>4</v>
      </c>
      <c r="F6057" s="4" t="s">
        <v>5121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1910</v>
      </c>
      <c r="C6058" s="3" t="s">
        <v>1910</v>
      </c>
      <c r="D6058">
        <v>2673</v>
      </c>
      <c r="E6058">
        <v>5</v>
      </c>
      <c r="F6058" s="4" t="s">
        <v>5121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490</v>
      </c>
      <c r="C6059" s="3" t="s">
        <v>490</v>
      </c>
      <c r="D6059">
        <v>2674</v>
      </c>
      <c r="E6059">
        <v>6</v>
      </c>
      <c r="F6059" s="4" t="s">
        <v>5121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1911</v>
      </c>
      <c r="C6060" s="3" t="s">
        <v>1911</v>
      </c>
      <c r="D6060">
        <v>2675</v>
      </c>
      <c r="E6060">
        <v>7</v>
      </c>
      <c r="F6060" s="4" t="s">
        <v>5121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522</v>
      </c>
      <c r="C6061" s="3" t="s">
        <v>522</v>
      </c>
      <c r="D6061">
        <v>2676</v>
      </c>
      <c r="E6061">
        <v>8</v>
      </c>
      <c r="F6061" s="4" t="s">
        <v>5121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1912</v>
      </c>
      <c r="C6062" s="3" t="s">
        <v>1912</v>
      </c>
      <c r="D6062">
        <v>2677</v>
      </c>
      <c r="E6062">
        <v>9</v>
      </c>
      <c r="F6062" s="4" t="s">
        <v>5121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491</v>
      </c>
      <c r="C6063" s="3" t="s">
        <v>491</v>
      </c>
      <c r="D6063">
        <v>100</v>
      </c>
      <c r="E6063">
        <v>10</v>
      </c>
      <c r="F6063" s="4" t="s">
        <v>5121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528</v>
      </c>
      <c r="C6064" s="3" t="s">
        <v>528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1927</v>
      </c>
      <c r="C6065" s="3" t="s">
        <v>1927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474</v>
      </c>
      <c r="C6066" s="3" t="s">
        <v>474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1928</v>
      </c>
      <c r="C6067" s="3" t="s">
        <v>1928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1929</v>
      </c>
      <c r="C6068" s="3" t="s">
        <v>1929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475</v>
      </c>
      <c r="C6069" s="3" t="s">
        <v>475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1930</v>
      </c>
      <c r="C6070" s="3" t="s">
        <v>1930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1931</v>
      </c>
      <c r="C6071" s="3" t="s">
        <v>1931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1932</v>
      </c>
      <c r="C6072" s="3" t="s">
        <v>1932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439</v>
      </c>
      <c r="C6073" s="3" t="s">
        <v>439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330</v>
      </c>
      <c r="C6074" s="3" t="s">
        <v>330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371</v>
      </c>
      <c r="C6075" s="3" t="s">
        <v>371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529</v>
      </c>
      <c r="C6076" s="3" t="s">
        <v>529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1933</v>
      </c>
      <c r="C6077" s="3" t="s">
        <v>1933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1934</v>
      </c>
      <c r="C6078" s="3" t="s">
        <v>1934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1935</v>
      </c>
      <c r="C6079" s="3" t="s">
        <v>1935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530</v>
      </c>
      <c r="C6080" s="3" t="s">
        <v>530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1936</v>
      </c>
      <c r="C6081" s="3" t="s">
        <v>1936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333</v>
      </c>
      <c r="C6082" s="3" t="s">
        <v>333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1937</v>
      </c>
      <c r="C6083" s="3" t="s">
        <v>1937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373</v>
      </c>
      <c r="C6084" s="3" t="s">
        <v>373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334</v>
      </c>
      <c r="C6085" s="3" t="s">
        <v>334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1938</v>
      </c>
      <c r="C6086" s="3" t="s">
        <v>1938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442</v>
      </c>
      <c r="C6087" s="3" t="s">
        <v>442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3275</v>
      </c>
      <c r="C6088" s="3" t="s">
        <v>3275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443</v>
      </c>
      <c r="C6089" s="3" t="s">
        <v>443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264</v>
      </c>
      <c r="C6090" s="3" t="s">
        <v>264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3276</v>
      </c>
      <c r="C6091" s="3" t="s">
        <v>3276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3277</v>
      </c>
      <c r="C6092" s="3" t="s">
        <v>3277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3278</v>
      </c>
      <c r="C6093" s="3" t="s">
        <v>3278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265</v>
      </c>
      <c r="C6094" s="3" t="s">
        <v>265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858</v>
      </c>
      <c r="C6095" s="3" t="s">
        <v>858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337</v>
      </c>
      <c r="C6096" s="3" t="s">
        <v>337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375</v>
      </c>
      <c r="C6097" s="3" t="s">
        <v>375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3279</v>
      </c>
      <c r="C6098" s="3" t="s">
        <v>3279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3280</v>
      </c>
      <c r="C6099" s="3" t="s">
        <v>3280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3281</v>
      </c>
      <c r="C6100" s="3" t="s">
        <v>3281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338</v>
      </c>
      <c r="C6101" s="3" t="s">
        <v>338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3282</v>
      </c>
      <c r="C6102" s="3" t="s">
        <v>3282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851</v>
      </c>
      <c r="C6103" s="3" t="s">
        <v>851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3283</v>
      </c>
      <c r="C6104" s="3" t="s">
        <v>3283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278</v>
      </c>
      <c r="C6105" s="3" t="s">
        <v>278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279</v>
      </c>
      <c r="C6106" s="3" t="s">
        <v>279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1948</v>
      </c>
      <c r="C6107" s="3" t="s">
        <v>1948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376</v>
      </c>
      <c r="C6108" s="3" t="s">
        <v>376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3284</v>
      </c>
      <c r="C6109" s="3" t="s">
        <v>3284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3285</v>
      </c>
      <c r="C6110" s="3" t="s">
        <v>3285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867</v>
      </c>
      <c r="C6111" s="3" t="s">
        <v>867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4353</v>
      </c>
      <c r="C6112" s="3" t="s">
        <v>4353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4354</v>
      </c>
      <c r="C6113" s="3" t="s">
        <v>4354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4355</v>
      </c>
      <c r="C6114" s="3" t="s">
        <v>4355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4313</v>
      </c>
      <c r="C6115" s="3" t="s">
        <v>4313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282</v>
      </c>
      <c r="C6116" s="3" t="s">
        <v>282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282</v>
      </c>
      <c r="C6117" s="3" t="s">
        <v>282</v>
      </c>
      <c r="D6117">
        <v>101</v>
      </c>
      <c r="E6117">
        <v>1</v>
      </c>
      <c r="F6117" s="4" t="s">
        <v>5121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533</v>
      </c>
      <c r="C6118" s="3" t="s">
        <v>533</v>
      </c>
      <c r="D6118">
        <v>2670</v>
      </c>
      <c r="E6118">
        <v>2</v>
      </c>
      <c r="F6118" s="4" t="s">
        <v>5121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3864</v>
      </c>
      <c r="C6119" s="3" t="s">
        <v>3864</v>
      </c>
      <c r="D6119">
        <v>2671</v>
      </c>
      <c r="E6119">
        <v>3</v>
      </c>
      <c r="F6119" s="4" t="s">
        <v>5121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2976</v>
      </c>
      <c r="C6120" s="3" t="s">
        <v>2976</v>
      </c>
      <c r="D6120">
        <v>2672</v>
      </c>
      <c r="E6120">
        <v>4</v>
      </c>
      <c r="F6120" s="4" t="s">
        <v>5121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3865</v>
      </c>
      <c r="C6121" s="3" t="s">
        <v>3865</v>
      </c>
      <c r="D6121">
        <v>2673</v>
      </c>
      <c r="E6121">
        <v>5</v>
      </c>
      <c r="F6121" s="4" t="s">
        <v>5121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859</v>
      </c>
      <c r="C6122" s="3" t="s">
        <v>859</v>
      </c>
      <c r="D6122">
        <v>2674</v>
      </c>
      <c r="E6122">
        <v>6</v>
      </c>
      <c r="F6122" s="4" t="s">
        <v>5121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3866</v>
      </c>
      <c r="C6123" s="3" t="s">
        <v>3866</v>
      </c>
      <c r="D6123">
        <v>2675</v>
      </c>
      <c r="E6123">
        <v>7</v>
      </c>
      <c r="F6123" s="4" t="s">
        <v>5121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517</v>
      </c>
      <c r="C6124" s="3" t="s">
        <v>517</v>
      </c>
      <c r="D6124">
        <v>2676</v>
      </c>
      <c r="E6124">
        <v>8</v>
      </c>
      <c r="F6124" s="4" t="s">
        <v>5121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4356</v>
      </c>
      <c r="C6125" s="3" t="s">
        <v>4356</v>
      </c>
      <c r="D6125">
        <v>2677</v>
      </c>
      <c r="E6125">
        <v>9</v>
      </c>
      <c r="F6125" s="4" t="s">
        <v>5121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346</v>
      </c>
      <c r="C6126" s="3" t="s">
        <v>346</v>
      </c>
      <c r="D6126">
        <v>100</v>
      </c>
      <c r="E6126">
        <v>10</v>
      </c>
      <c r="F6126" s="4" t="s">
        <v>5121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346</v>
      </c>
      <c r="C6127" s="3" t="s">
        <v>346</v>
      </c>
      <c r="D6127">
        <v>100</v>
      </c>
      <c r="E6127">
        <v>1</v>
      </c>
      <c r="F6127" t="s">
        <v>5124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1959</v>
      </c>
      <c r="C6128" s="3" t="s">
        <v>1959</v>
      </c>
      <c r="D6128">
        <v>2101</v>
      </c>
      <c r="E6128">
        <v>2</v>
      </c>
      <c r="F6128" t="s">
        <v>5124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450</v>
      </c>
      <c r="C6129" s="3" t="s">
        <v>450</v>
      </c>
      <c r="D6129">
        <v>2102</v>
      </c>
      <c r="E6129">
        <v>3</v>
      </c>
      <c r="F6129" t="s">
        <v>5124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1960</v>
      </c>
      <c r="C6130" s="3" t="s">
        <v>1960</v>
      </c>
      <c r="D6130">
        <v>1617</v>
      </c>
      <c r="E6130">
        <v>4</v>
      </c>
      <c r="F6130" t="s">
        <v>5124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1961</v>
      </c>
      <c r="C6131" s="3" t="s">
        <v>1961</v>
      </c>
      <c r="D6131">
        <v>1616</v>
      </c>
      <c r="E6131">
        <v>5</v>
      </c>
      <c r="F6131" t="s">
        <v>5124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535</v>
      </c>
      <c r="C6132" s="3" t="s">
        <v>535</v>
      </c>
      <c r="D6132">
        <v>1615</v>
      </c>
      <c r="E6132">
        <v>6</v>
      </c>
      <c r="F6132" t="s">
        <v>5124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1962</v>
      </c>
      <c r="C6133" s="3" t="s">
        <v>1962</v>
      </c>
      <c r="D6133">
        <v>1509</v>
      </c>
      <c r="E6133">
        <v>7</v>
      </c>
      <c r="F6133" t="s">
        <v>5124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1963</v>
      </c>
      <c r="C6134" s="3" t="s">
        <v>1963</v>
      </c>
      <c r="D6134">
        <v>2448</v>
      </c>
      <c r="E6134">
        <v>8</v>
      </c>
      <c r="F6134" t="s">
        <v>5124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1964</v>
      </c>
      <c r="C6135" s="3" t="s">
        <v>1964</v>
      </c>
      <c r="D6135">
        <v>2516</v>
      </c>
      <c r="E6135">
        <v>9</v>
      </c>
      <c r="F6135" t="s">
        <v>5124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378</v>
      </c>
      <c r="C6136" s="3" t="s">
        <v>378</v>
      </c>
      <c r="D6136">
        <v>1505</v>
      </c>
      <c r="E6136">
        <v>10</v>
      </c>
      <c r="F6136" t="s">
        <v>5124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536</v>
      </c>
      <c r="C6137" s="3" t="s">
        <v>536</v>
      </c>
      <c r="D6137">
        <v>101</v>
      </c>
      <c r="E6137">
        <v>11</v>
      </c>
      <c r="F6137" t="s">
        <v>5124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292</v>
      </c>
      <c r="C6138" s="3" t="s">
        <v>292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537</v>
      </c>
      <c r="C6139" s="3" t="s">
        <v>537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3286</v>
      </c>
      <c r="C6140" s="3" t="s">
        <v>3286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3287</v>
      </c>
      <c r="C6141" s="3" t="s">
        <v>3287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3288</v>
      </c>
      <c r="C6142" s="3" t="s">
        <v>3288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417</v>
      </c>
      <c r="C6143" s="3" t="s">
        <v>417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3289</v>
      </c>
      <c r="C6144" s="3" t="s">
        <v>3289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418</v>
      </c>
      <c r="C6145" s="3" t="s">
        <v>418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4357</v>
      </c>
      <c r="C6146" s="3" t="s">
        <v>4357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379</v>
      </c>
      <c r="C6147" s="3" t="s">
        <v>379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379</v>
      </c>
      <c r="C6148" s="3" t="s">
        <v>379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1970</v>
      </c>
      <c r="C6149" s="3" t="s">
        <v>1970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353</v>
      </c>
      <c r="C6150" s="3" t="s">
        <v>353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1971</v>
      </c>
      <c r="C6151" s="3" t="s">
        <v>1971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1309</v>
      </c>
      <c r="C6152" s="3" t="s">
        <v>1309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354</v>
      </c>
      <c r="C6153" s="3" t="s">
        <v>354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1310</v>
      </c>
      <c r="C6154" s="3" t="s">
        <v>1310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1311</v>
      </c>
      <c r="C6155" s="3" t="s">
        <v>1311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1312</v>
      </c>
      <c r="C6156" s="3" t="s">
        <v>1312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355</v>
      </c>
      <c r="C6157" s="3" t="s">
        <v>355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539</v>
      </c>
      <c r="C6158" s="3" t="s">
        <v>539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360</v>
      </c>
      <c r="C6159" s="3" t="s">
        <v>360</v>
      </c>
      <c r="D6159">
        <v>1341</v>
      </c>
      <c r="E6159">
        <v>1</v>
      </c>
      <c r="K6159">
        <v>0</v>
      </c>
      <c r="L6159">
        <v>1</v>
      </c>
      <c r="M6159" t="s">
        <v>221</v>
      </c>
      <c r="N6159">
        <v>1</v>
      </c>
      <c r="O6159">
        <v>2.222</v>
      </c>
    </row>
    <row r="6160" spans="1:15" x14ac:dyDescent="0.2">
      <c r="A6160">
        <v>30814</v>
      </c>
      <c r="B6160" s="3" t="s">
        <v>1325</v>
      </c>
      <c r="C6160" s="3" t="s">
        <v>1325</v>
      </c>
      <c r="D6160">
        <v>1342</v>
      </c>
      <c r="E6160">
        <v>2</v>
      </c>
      <c r="K6160">
        <v>0.51700000000000002</v>
      </c>
      <c r="L6160">
        <v>0</v>
      </c>
      <c r="M6160" t="s">
        <v>221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1326</v>
      </c>
      <c r="C6161" s="3" t="s">
        <v>1326</v>
      </c>
      <c r="D6161">
        <v>2669</v>
      </c>
      <c r="E6161">
        <v>3</v>
      </c>
      <c r="K6161">
        <v>1.107</v>
      </c>
      <c r="L6161">
        <v>0</v>
      </c>
      <c r="M6161" t="s">
        <v>221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1327</v>
      </c>
      <c r="C6162" s="3" t="s">
        <v>1327</v>
      </c>
      <c r="D6162">
        <v>1501</v>
      </c>
      <c r="E6162">
        <v>4</v>
      </c>
      <c r="K6162">
        <v>1.74</v>
      </c>
      <c r="L6162">
        <v>0</v>
      </c>
      <c r="M6162" t="s">
        <v>221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1328</v>
      </c>
      <c r="C6163" s="3" t="s">
        <v>1328</v>
      </c>
      <c r="D6163">
        <v>2101</v>
      </c>
      <c r="E6163">
        <v>5</v>
      </c>
      <c r="K6163">
        <v>2.09</v>
      </c>
      <c r="L6163">
        <v>0</v>
      </c>
      <c r="M6163" t="s">
        <v>221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361</v>
      </c>
      <c r="C6164" s="3" t="s">
        <v>361</v>
      </c>
      <c r="D6164">
        <v>2102</v>
      </c>
      <c r="E6164">
        <v>6</v>
      </c>
      <c r="K6164">
        <v>2.4569999999999999</v>
      </c>
      <c r="L6164">
        <v>1</v>
      </c>
      <c r="M6164" t="s">
        <v>221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861</v>
      </c>
      <c r="C6165" s="3" t="s">
        <v>861</v>
      </c>
      <c r="D6165">
        <v>1617</v>
      </c>
      <c r="E6165">
        <v>7</v>
      </c>
      <c r="K6165">
        <v>2.6379999999999999</v>
      </c>
      <c r="L6165">
        <v>0</v>
      </c>
      <c r="M6165" t="s">
        <v>221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1329</v>
      </c>
      <c r="C6166" s="3" t="s">
        <v>1329</v>
      </c>
      <c r="D6166">
        <v>1616</v>
      </c>
      <c r="E6166">
        <v>8</v>
      </c>
      <c r="K6166">
        <v>2.972</v>
      </c>
      <c r="L6166">
        <v>0</v>
      </c>
      <c r="M6166" t="s">
        <v>221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362</v>
      </c>
      <c r="C6167" s="3" t="s">
        <v>362</v>
      </c>
      <c r="D6167">
        <v>1615</v>
      </c>
      <c r="E6167">
        <v>9</v>
      </c>
      <c r="K6167">
        <v>3.36</v>
      </c>
      <c r="L6167">
        <v>1</v>
      </c>
      <c r="M6167" t="s">
        <v>221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1330</v>
      </c>
      <c r="C6168" s="3" t="s">
        <v>1330</v>
      </c>
      <c r="D6168">
        <v>1509</v>
      </c>
      <c r="E6168">
        <v>10</v>
      </c>
      <c r="K6168">
        <v>3.5680000000000001</v>
      </c>
      <c r="L6168">
        <v>0</v>
      </c>
      <c r="M6168" t="s">
        <v>221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1331</v>
      </c>
      <c r="C6169" s="3" t="s">
        <v>1331</v>
      </c>
      <c r="D6169">
        <v>2448</v>
      </c>
      <c r="E6169">
        <v>11</v>
      </c>
      <c r="K6169">
        <v>4.3840000000000003</v>
      </c>
      <c r="L6169">
        <v>0</v>
      </c>
      <c r="M6169" t="s">
        <v>221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1332</v>
      </c>
      <c r="C6170" s="3" t="s">
        <v>1332</v>
      </c>
      <c r="D6170">
        <v>2516</v>
      </c>
      <c r="E6170">
        <v>12</v>
      </c>
      <c r="K6170">
        <v>4.6050000000000004</v>
      </c>
      <c r="L6170">
        <v>0</v>
      </c>
      <c r="M6170" t="s">
        <v>221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363</v>
      </c>
      <c r="C6171" s="3" t="s">
        <v>363</v>
      </c>
      <c r="D6171">
        <v>1505</v>
      </c>
      <c r="E6171">
        <v>13</v>
      </c>
      <c r="K6171">
        <v>4.8680000000000003</v>
      </c>
      <c r="L6171">
        <v>1</v>
      </c>
      <c r="M6171" t="s">
        <v>221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1333</v>
      </c>
      <c r="C6172" s="3" t="s">
        <v>1333</v>
      </c>
      <c r="D6172">
        <v>2328</v>
      </c>
      <c r="E6172">
        <v>14</v>
      </c>
      <c r="K6172">
        <v>5.73</v>
      </c>
      <c r="L6172">
        <v>0</v>
      </c>
      <c r="M6172" t="s">
        <v>221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1334</v>
      </c>
      <c r="C6173" s="3" t="s">
        <v>1334</v>
      </c>
      <c r="D6173">
        <v>2739</v>
      </c>
      <c r="E6173">
        <v>15</v>
      </c>
      <c r="K6173">
        <v>6.391</v>
      </c>
      <c r="L6173">
        <v>0</v>
      </c>
      <c r="M6173" t="s">
        <v>221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1335</v>
      </c>
      <c r="C6174" s="3" t="s">
        <v>1335</v>
      </c>
      <c r="D6174">
        <v>1510</v>
      </c>
      <c r="E6174">
        <v>16</v>
      </c>
      <c r="K6174">
        <v>6.5810000000000004</v>
      </c>
      <c r="L6174">
        <v>0</v>
      </c>
      <c r="M6174" t="s">
        <v>221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364</v>
      </c>
      <c r="C6175" s="3" t="s">
        <v>364</v>
      </c>
      <c r="D6175">
        <v>1341</v>
      </c>
      <c r="E6175">
        <v>17</v>
      </c>
      <c r="K6175">
        <v>7.0540000000000003</v>
      </c>
      <c r="L6175">
        <v>1</v>
      </c>
      <c r="M6175" t="s">
        <v>221</v>
      </c>
      <c r="N6175">
        <v>518</v>
      </c>
      <c r="O6175">
        <v>2.81</v>
      </c>
    </row>
    <row r="6176" spans="1:15" x14ac:dyDescent="0.2">
      <c r="A6176">
        <v>30901</v>
      </c>
      <c r="B6176" s="3" t="s">
        <v>297</v>
      </c>
      <c r="C6176" s="3" t="s">
        <v>297</v>
      </c>
      <c r="D6176">
        <v>1341</v>
      </c>
      <c r="E6176">
        <v>1</v>
      </c>
      <c r="K6176">
        <v>0</v>
      </c>
      <c r="L6176">
        <v>1</v>
      </c>
      <c r="M6176" t="s">
        <v>221</v>
      </c>
      <c r="N6176">
        <v>1</v>
      </c>
      <c r="O6176">
        <v>2.222</v>
      </c>
    </row>
    <row r="6177" spans="1:15" x14ac:dyDescent="0.2">
      <c r="A6177">
        <v>30901</v>
      </c>
      <c r="B6177" s="3" t="s">
        <v>1909</v>
      </c>
      <c r="C6177" s="3" t="s">
        <v>1909</v>
      </c>
      <c r="D6177">
        <v>1342</v>
      </c>
      <c r="E6177">
        <v>2</v>
      </c>
      <c r="K6177">
        <v>0.51700000000000002</v>
      </c>
      <c r="L6177">
        <v>0</v>
      </c>
      <c r="M6177" t="s">
        <v>221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3328</v>
      </c>
      <c r="C6178" s="3" t="s">
        <v>3328</v>
      </c>
      <c r="D6178">
        <v>2669</v>
      </c>
      <c r="E6178">
        <v>3</v>
      </c>
      <c r="K6178">
        <v>1.107</v>
      </c>
      <c r="L6178">
        <v>0</v>
      </c>
      <c r="M6178" t="s">
        <v>221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3329</v>
      </c>
      <c r="C6179" s="3" t="s">
        <v>3329</v>
      </c>
      <c r="D6179">
        <v>1501</v>
      </c>
      <c r="E6179">
        <v>4</v>
      </c>
      <c r="K6179">
        <v>1.74</v>
      </c>
      <c r="L6179">
        <v>0</v>
      </c>
      <c r="M6179" t="s">
        <v>221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3330</v>
      </c>
      <c r="C6180" s="3" t="s">
        <v>3330</v>
      </c>
      <c r="D6180">
        <v>2101</v>
      </c>
      <c r="E6180">
        <v>5</v>
      </c>
      <c r="K6180">
        <v>2.09</v>
      </c>
      <c r="L6180">
        <v>0</v>
      </c>
      <c r="M6180" t="s">
        <v>221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299</v>
      </c>
      <c r="C6181" s="3" t="s">
        <v>299</v>
      </c>
      <c r="D6181">
        <v>2102</v>
      </c>
      <c r="E6181">
        <v>6</v>
      </c>
      <c r="K6181">
        <v>2.4569999999999999</v>
      </c>
      <c r="L6181">
        <v>1</v>
      </c>
      <c r="M6181" t="s">
        <v>221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3075</v>
      </c>
      <c r="C6182" s="3" t="s">
        <v>3075</v>
      </c>
      <c r="D6182">
        <v>1617</v>
      </c>
      <c r="E6182">
        <v>7</v>
      </c>
      <c r="K6182">
        <v>2.6379999999999999</v>
      </c>
      <c r="L6182">
        <v>0</v>
      </c>
      <c r="M6182" t="s">
        <v>221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3331</v>
      </c>
      <c r="C6183" s="3" t="s">
        <v>3331</v>
      </c>
      <c r="D6183">
        <v>1616</v>
      </c>
      <c r="E6183">
        <v>8</v>
      </c>
      <c r="K6183">
        <v>2.972</v>
      </c>
      <c r="L6183">
        <v>0</v>
      </c>
      <c r="M6183" t="s">
        <v>221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522</v>
      </c>
      <c r="C6184" s="3" t="s">
        <v>522</v>
      </c>
      <c r="D6184">
        <v>1615</v>
      </c>
      <c r="E6184">
        <v>9</v>
      </c>
      <c r="K6184">
        <v>3.36</v>
      </c>
      <c r="L6184">
        <v>1</v>
      </c>
      <c r="M6184" t="s">
        <v>221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3332</v>
      </c>
      <c r="C6185" s="3" t="s">
        <v>3332</v>
      </c>
      <c r="D6185">
        <v>1509</v>
      </c>
      <c r="E6185">
        <v>10</v>
      </c>
      <c r="K6185">
        <v>3.5680000000000001</v>
      </c>
      <c r="L6185">
        <v>0</v>
      </c>
      <c r="M6185" t="s">
        <v>221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3333</v>
      </c>
      <c r="C6186" s="3" t="s">
        <v>3333</v>
      </c>
      <c r="D6186">
        <v>2448</v>
      </c>
      <c r="E6186">
        <v>11</v>
      </c>
      <c r="K6186">
        <v>4.3840000000000003</v>
      </c>
      <c r="L6186">
        <v>0</v>
      </c>
      <c r="M6186" t="s">
        <v>221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3334</v>
      </c>
      <c r="C6187" s="3" t="s">
        <v>3334</v>
      </c>
      <c r="D6187">
        <v>2516</v>
      </c>
      <c r="E6187">
        <v>12</v>
      </c>
      <c r="K6187">
        <v>4.6050000000000004</v>
      </c>
      <c r="L6187">
        <v>0</v>
      </c>
      <c r="M6187" t="s">
        <v>221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355</v>
      </c>
      <c r="C6188" s="3" t="s">
        <v>355</v>
      </c>
      <c r="D6188">
        <v>1505</v>
      </c>
      <c r="E6188">
        <v>13</v>
      </c>
      <c r="K6188">
        <v>4.8680000000000003</v>
      </c>
      <c r="L6188">
        <v>1</v>
      </c>
      <c r="M6188" t="s">
        <v>221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3335</v>
      </c>
      <c r="C6189" s="3" t="s">
        <v>3335</v>
      </c>
      <c r="D6189">
        <v>2328</v>
      </c>
      <c r="E6189">
        <v>14</v>
      </c>
      <c r="K6189">
        <v>5.73</v>
      </c>
      <c r="L6189">
        <v>0</v>
      </c>
      <c r="M6189" t="s">
        <v>221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3336</v>
      </c>
      <c r="C6190" s="3" t="s">
        <v>3336</v>
      </c>
      <c r="D6190">
        <v>2739</v>
      </c>
      <c r="E6190">
        <v>15</v>
      </c>
      <c r="K6190">
        <v>6.391</v>
      </c>
      <c r="L6190">
        <v>0</v>
      </c>
      <c r="M6190" t="s">
        <v>221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3337</v>
      </c>
      <c r="C6191" s="3" t="s">
        <v>3337</v>
      </c>
      <c r="D6191">
        <v>1510</v>
      </c>
      <c r="E6191">
        <v>16</v>
      </c>
      <c r="K6191">
        <v>6.5810000000000004</v>
      </c>
      <c r="L6191">
        <v>0</v>
      </c>
      <c r="M6191" t="s">
        <v>221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421</v>
      </c>
      <c r="C6192" s="3" t="s">
        <v>421</v>
      </c>
      <c r="D6192">
        <v>1341</v>
      </c>
      <c r="E6192">
        <v>17</v>
      </c>
      <c r="K6192">
        <v>7.0540000000000003</v>
      </c>
      <c r="L6192">
        <v>1</v>
      </c>
      <c r="M6192" t="s">
        <v>221</v>
      </c>
      <c r="N6192">
        <v>518</v>
      </c>
      <c r="O6192">
        <v>2.81</v>
      </c>
    </row>
    <row r="6193" spans="1:15" x14ac:dyDescent="0.2">
      <c r="A6193">
        <v>30902</v>
      </c>
      <c r="B6193" s="3" t="s">
        <v>357</v>
      </c>
      <c r="C6193" s="3" t="s">
        <v>357</v>
      </c>
      <c r="D6193">
        <v>1341</v>
      </c>
      <c r="E6193">
        <v>1</v>
      </c>
      <c r="K6193">
        <v>0</v>
      </c>
      <c r="L6193">
        <v>1</v>
      </c>
      <c r="M6193" t="s">
        <v>221</v>
      </c>
      <c r="N6193">
        <v>1</v>
      </c>
      <c r="O6193">
        <v>2.222</v>
      </c>
    </row>
    <row r="6194" spans="1:15" x14ac:dyDescent="0.2">
      <c r="A6194">
        <v>30902</v>
      </c>
      <c r="B6194" s="3" t="s">
        <v>1408</v>
      </c>
      <c r="C6194" s="3" t="s">
        <v>1408</v>
      </c>
      <c r="D6194">
        <v>1342</v>
      </c>
      <c r="E6194">
        <v>2</v>
      </c>
      <c r="K6194">
        <v>0.51700000000000002</v>
      </c>
      <c r="L6194">
        <v>0</v>
      </c>
      <c r="M6194" t="s">
        <v>221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1409</v>
      </c>
      <c r="C6195" s="3" t="s">
        <v>1409</v>
      </c>
      <c r="D6195">
        <v>2669</v>
      </c>
      <c r="E6195">
        <v>3</v>
      </c>
      <c r="K6195">
        <v>1.107</v>
      </c>
      <c r="L6195">
        <v>0</v>
      </c>
      <c r="M6195" t="s">
        <v>221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1410</v>
      </c>
      <c r="C6196" s="3" t="s">
        <v>1410</v>
      </c>
      <c r="D6196">
        <v>1501</v>
      </c>
      <c r="E6196">
        <v>4</v>
      </c>
      <c r="K6196">
        <v>1.74</v>
      </c>
      <c r="L6196">
        <v>0</v>
      </c>
      <c r="M6196" t="s">
        <v>221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1411</v>
      </c>
      <c r="C6197" s="3" t="s">
        <v>1411</v>
      </c>
      <c r="D6197">
        <v>2101</v>
      </c>
      <c r="E6197">
        <v>5</v>
      </c>
      <c r="K6197">
        <v>2.09</v>
      </c>
      <c r="L6197">
        <v>0</v>
      </c>
      <c r="M6197" t="s">
        <v>221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304</v>
      </c>
      <c r="C6198" s="3" t="s">
        <v>304</v>
      </c>
      <c r="D6198">
        <v>2102</v>
      </c>
      <c r="E6198">
        <v>6</v>
      </c>
      <c r="K6198">
        <v>2.4569999999999999</v>
      </c>
      <c r="L6198">
        <v>1</v>
      </c>
      <c r="M6198" t="s">
        <v>221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1412</v>
      </c>
      <c r="C6199" s="3" t="s">
        <v>1412</v>
      </c>
      <c r="D6199">
        <v>1617</v>
      </c>
      <c r="E6199">
        <v>7</v>
      </c>
      <c r="K6199">
        <v>2.6379999999999999</v>
      </c>
      <c r="L6199">
        <v>0</v>
      </c>
      <c r="M6199" t="s">
        <v>221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1413</v>
      </c>
      <c r="C6200" s="3" t="s">
        <v>1413</v>
      </c>
      <c r="D6200">
        <v>1616</v>
      </c>
      <c r="E6200">
        <v>8</v>
      </c>
      <c r="K6200">
        <v>2.972</v>
      </c>
      <c r="L6200">
        <v>0</v>
      </c>
      <c r="M6200" t="s">
        <v>221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380</v>
      </c>
      <c r="C6201" s="3" t="s">
        <v>380</v>
      </c>
      <c r="D6201">
        <v>1615</v>
      </c>
      <c r="E6201">
        <v>9</v>
      </c>
      <c r="K6201">
        <v>3.36</v>
      </c>
      <c r="L6201">
        <v>1</v>
      </c>
      <c r="M6201" t="s">
        <v>221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1414</v>
      </c>
      <c r="C6202" s="3" t="s">
        <v>1414</v>
      </c>
      <c r="D6202">
        <v>1509</v>
      </c>
      <c r="E6202">
        <v>10</v>
      </c>
      <c r="K6202">
        <v>3.5680000000000001</v>
      </c>
      <c r="L6202">
        <v>0</v>
      </c>
      <c r="M6202" t="s">
        <v>221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1415</v>
      </c>
      <c r="C6203" s="3" t="s">
        <v>1415</v>
      </c>
      <c r="D6203">
        <v>2448</v>
      </c>
      <c r="E6203">
        <v>11</v>
      </c>
      <c r="K6203">
        <v>4.3840000000000003</v>
      </c>
      <c r="L6203">
        <v>0</v>
      </c>
      <c r="M6203" t="s">
        <v>221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1416</v>
      </c>
      <c r="C6204" s="3" t="s">
        <v>1416</v>
      </c>
      <c r="D6204">
        <v>2516</v>
      </c>
      <c r="E6204">
        <v>12</v>
      </c>
      <c r="K6204">
        <v>4.6050000000000004</v>
      </c>
      <c r="L6204">
        <v>0</v>
      </c>
      <c r="M6204" t="s">
        <v>221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381</v>
      </c>
      <c r="C6205" s="3" t="s">
        <v>381</v>
      </c>
      <c r="D6205">
        <v>1505</v>
      </c>
      <c r="E6205">
        <v>13</v>
      </c>
      <c r="K6205">
        <v>4.8680000000000003</v>
      </c>
      <c r="L6205">
        <v>1</v>
      </c>
      <c r="M6205" t="s">
        <v>221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1417</v>
      </c>
      <c r="C6206" s="3" t="s">
        <v>1417</v>
      </c>
      <c r="D6206">
        <v>2328</v>
      </c>
      <c r="E6206">
        <v>14</v>
      </c>
      <c r="K6206">
        <v>5.73</v>
      </c>
      <c r="L6206">
        <v>0</v>
      </c>
      <c r="M6206" t="s">
        <v>221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1418</v>
      </c>
      <c r="C6207" s="3" t="s">
        <v>1418</v>
      </c>
      <c r="D6207">
        <v>2739</v>
      </c>
      <c r="E6207">
        <v>15</v>
      </c>
      <c r="K6207">
        <v>6.391</v>
      </c>
      <c r="L6207">
        <v>0</v>
      </c>
      <c r="M6207" t="s">
        <v>221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1419</v>
      </c>
      <c r="C6208" s="3" t="s">
        <v>1419</v>
      </c>
      <c r="D6208">
        <v>1510</v>
      </c>
      <c r="E6208">
        <v>16</v>
      </c>
      <c r="K6208">
        <v>6.5810000000000004</v>
      </c>
      <c r="L6208">
        <v>0</v>
      </c>
      <c r="M6208" t="s">
        <v>221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382</v>
      </c>
      <c r="C6209" s="3" t="s">
        <v>382</v>
      </c>
      <c r="D6209">
        <v>1341</v>
      </c>
      <c r="E6209">
        <v>17</v>
      </c>
      <c r="K6209">
        <v>7.0540000000000003</v>
      </c>
      <c r="L6209">
        <v>1</v>
      </c>
      <c r="M6209" t="s">
        <v>221</v>
      </c>
      <c r="N6209">
        <v>518</v>
      </c>
      <c r="O6209">
        <v>2.81</v>
      </c>
    </row>
    <row r="6210" spans="1:15" x14ac:dyDescent="0.2">
      <c r="A6210">
        <v>30903</v>
      </c>
      <c r="B6210" s="3" t="s">
        <v>305</v>
      </c>
      <c r="C6210" s="3" t="s">
        <v>305</v>
      </c>
      <c r="D6210">
        <v>1341</v>
      </c>
      <c r="E6210">
        <v>1</v>
      </c>
      <c r="K6210">
        <v>0</v>
      </c>
      <c r="L6210">
        <v>1</v>
      </c>
      <c r="M6210" t="s">
        <v>221</v>
      </c>
      <c r="N6210">
        <v>1</v>
      </c>
      <c r="O6210">
        <v>2.222</v>
      </c>
    </row>
    <row r="6211" spans="1:15" x14ac:dyDescent="0.2">
      <c r="A6211">
        <v>30903</v>
      </c>
      <c r="B6211" s="3" t="s">
        <v>3867</v>
      </c>
      <c r="C6211" s="3" t="s">
        <v>3867</v>
      </c>
      <c r="D6211">
        <v>1342</v>
      </c>
      <c r="E6211">
        <v>2</v>
      </c>
      <c r="K6211">
        <v>0.51700000000000002</v>
      </c>
      <c r="L6211">
        <v>0</v>
      </c>
      <c r="M6211" t="s">
        <v>221</v>
      </c>
      <c r="N6211">
        <v>36</v>
      </c>
      <c r="O6211">
        <v>14.315</v>
      </c>
    </row>
    <row r="6212" spans="1:15" x14ac:dyDescent="0.2">
      <c r="A6212">
        <v>30903</v>
      </c>
      <c r="B6212" s="3" t="s">
        <v>1680</v>
      </c>
      <c r="C6212" s="3" t="s">
        <v>1680</v>
      </c>
      <c r="D6212">
        <v>2669</v>
      </c>
      <c r="E6212">
        <v>3</v>
      </c>
      <c r="K6212">
        <v>1.107</v>
      </c>
      <c r="L6212">
        <v>0</v>
      </c>
      <c r="M6212" t="s">
        <v>221</v>
      </c>
      <c r="N6212">
        <v>47</v>
      </c>
      <c r="O6212">
        <v>12.504</v>
      </c>
    </row>
    <row r="6213" spans="1:15" x14ac:dyDescent="0.2">
      <c r="A6213">
        <v>30903</v>
      </c>
      <c r="B6213" s="3" t="s">
        <v>3868</v>
      </c>
      <c r="C6213" s="3" t="s">
        <v>3868</v>
      </c>
      <c r="D6213">
        <v>1501</v>
      </c>
      <c r="E6213">
        <v>4</v>
      </c>
      <c r="K6213">
        <v>1.74</v>
      </c>
      <c r="L6213">
        <v>0</v>
      </c>
      <c r="M6213" t="s">
        <v>221</v>
      </c>
      <c r="N6213">
        <v>99</v>
      </c>
      <c r="O6213">
        <v>10.356</v>
      </c>
    </row>
    <row r="6214" spans="1:15" x14ac:dyDescent="0.2">
      <c r="A6214">
        <v>30903</v>
      </c>
      <c r="B6214" s="3" t="s">
        <v>3869</v>
      </c>
      <c r="C6214" s="3" t="s">
        <v>3869</v>
      </c>
      <c r="D6214">
        <v>2101</v>
      </c>
      <c r="E6214">
        <v>5</v>
      </c>
      <c r="K6214">
        <v>2.09</v>
      </c>
      <c r="L6214">
        <v>0</v>
      </c>
      <c r="M6214" t="s">
        <v>221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424</v>
      </c>
      <c r="C6215" s="3" t="s">
        <v>424</v>
      </c>
      <c r="D6215">
        <v>2102</v>
      </c>
      <c r="E6215">
        <v>6</v>
      </c>
      <c r="K6215">
        <v>2.4569999999999999</v>
      </c>
      <c r="L6215">
        <v>1</v>
      </c>
      <c r="M6215" t="s">
        <v>221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3870</v>
      </c>
      <c r="C6216" s="3" t="s">
        <v>3870</v>
      </c>
      <c r="D6216">
        <v>1617</v>
      </c>
      <c r="E6216">
        <v>7</v>
      </c>
      <c r="K6216">
        <v>2.6379999999999999</v>
      </c>
      <c r="L6216">
        <v>0</v>
      </c>
      <c r="M6216" t="s">
        <v>221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3871</v>
      </c>
      <c r="C6217" s="3" t="s">
        <v>3871</v>
      </c>
      <c r="D6217">
        <v>1616</v>
      </c>
      <c r="E6217">
        <v>8</v>
      </c>
      <c r="K6217">
        <v>2.972</v>
      </c>
      <c r="L6217">
        <v>0</v>
      </c>
      <c r="M6217" t="s">
        <v>221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544</v>
      </c>
      <c r="C6218" s="3" t="s">
        <v>544</v>
      </c>
      <c r="D6218">
        <v>1615</v>
      </c>
      <c r="E6218">
        <v>9</v>
      </c>
      <c r="K6218">
        <v>3.36</v>
      </c>
      <c r="L6218">
        <v>1</v>
      </c>
      <c r="M6218" t="s">
        <v>221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3872</v>
      </c>
      <c r="C6219" s="3" t="s">
        <v>3872</v>
      </c>
      <c r="D6219">
        <v>1509</v>
      </c>
      <c r="E6219">
        <v>10</v>
      </c>
      <c r="K6219">
        <v>3.5680000000000001</v>
      </c>
      <c r="L6219">
        <v>0</v>
      </c>
      <c r="M6219" t="s">
        <v>221</v>
      </c>
      <c r="N6219">
        <v>266</v>
      </c>
      <c r="O6219">
        <v>14.433</v>
      </c>
    </row>
    <row r="6220" spans="1:15" x14ac:dyDescent="0.2">
      <c r="A6220">
        <v>30903</v>
      </c>
      <c r="B6220" s="3" t="s">
        <v>1976</v>
      </c>
      <c r="C6220" s="3" t="s">
        <v>1976</v>
      </c>
      <c r="D6220">
        <v>2448</v>
      </c>
      <c r="E6220">
        <v>11</v>
      </c>
      <c r="K6220">
        <v>4.3840000000000003</v>
      </c>
      <c r="L6220">
        <v>0</v>
      </c>
      <c r="M6220" t="s">
        <v>221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3873</v>
      </c>
      <c r="C6221" s="3" t="s">
        <v>3873</v>
      </c>
      <c r="D6221">
        <v>2516</v>
      </c>
      <c r="E6221">
        <v>12</v>
      </c>
      <c r="K6221">
        <v>4.6050000000000004</v>
      </c>
      <c r="L6221">
        <v>0</v>
      </c>
      <c r="M6221" t="s">
        <v>221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523</v>
      </c>
      <c r="C6222" s="3" t="s">
        <v>523</v>
      </c>
      <c r="D6222">
        <v>1505</v>
      </c>
      <c r="E6222">
        <v>13</v>
      </c>
      <c r="K6222">
        <v>4.8680000000000003</v>
      </c>
      <c r="L6222">
        <v>1</v>
      </c>
      <c r="M6222" t="s">
        <v>221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3874</v>
      </c>
      <c r="C6223" s="3" t="s">
        <v>3874</v>
      </c>
      <c r="D6223">
        <v>2328</v>
      </c>
      <c r="E6223">
        <v>14</v>
      </c>
      <c r="K6223">
        <v>5.73</v>
      </c>
      <c r="L6223">
        <v>0</v>
      </c>
      <c r="M6223" t="s">
        <v>221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3875</v>
      </c>
      <c r="C6224" s="3" t="s">
        <v>3875</v>
      </c>
      <c r="D6224">
        <v>2739</v>
      </c>
      <c r="E6224">
        <v>15</v>
      </c>
      <c r="K6224">
        <v>6.391</v>
      </c>
      <c r="L6224">
        <v>0</v>
      </c>
      <c r="M6224" t="s">
        <v>221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3876</v>
      </c>
      <c r="C6225" s="3" t="s">
        <v>3876</v>
      </c>
      <c r="D6225">
        <v>1510</v>
      </c>
      <c r="E6225">
        <v>16</v>
      </c>
      <c r="K6225">
        <v>6.5810000000000004</v>
      </c>
      <c r="L6225">
        <v>0</v>
      </c>
      <c r="M6225" t="s">
        <v>221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427</v>
      </c>
      <c r="C6226" s="3" t="s">
        <v>427</v>
      </c>
      <c r="D6226">
        <v>1341</v>
      </c>
      <c r="E6226">
        <v>17</v>
      </c>
      <c r="K6226">
        <v>7.0540000000000003</v>
      </c>
      <c r="L6226">
        <v>1</v>
      </c>
      <c r="M6226" t="s">
        <v>221</v>
      </c>
      <c r="N6226">
        <v>518</v>
      </c>
      <c r="O6226">
        <v>2.81</v>
      </c>
    </row>
    <row r="6227" spans="1:15" x14ac:dyDescent="0.2">
      <c r="A6227">
        <v>30904</v>
      </c>
      <c r="B6227" s="3" t="s">
        <v>593</v>
      </c>
      <c r="C6227" s="3" t="s">
        <v>593</v>
      </c>
      <c r="D6227">
        <v>1341</v>
      </c>
      <c r="E6227">
        <v>1</v>
      </c>
      <c r="K6227">
        <v>0</v>
      </c>
      <c r="L6227">
        <v>1</v>
      </c>
      <c r="M6227" t="s">
        <v>221</v>
      </c>
      <c r="N6227">
        <v>1</v>
      </c>
      <c r="O6227">
        <v>2.222</v>
      </c>
    </row>
    <row r="6228" spans="1:15" x14ac:dyDescent="0.2">
      <c r="A6228">
        <v>30904</v>
      </c>
      <c r="B6228" s="3" t="s">
        <v>3877</v>
      </c>
      <c r="C6228" s="3" t="s">
        <v>3877</v>
      </c>
      <c r="D6228">
        <v>1342</v>
      </c>
      <c r="E6228">
        <v>2</v>
      </c>
      <c r="K6228">
        <v>0.51700000000000002</v>
      </c>
      <c r="L6228">
        <v>0</v>
      </c>
      <c r="M6228" t="s">
        <v>221</v>
      </c>
      <c r="N6228">
        <v>36</v>
      </c>
      <c r="O6228">
        <v>14.315</v>
      </c>
    </row>
    <row r="6229" spans="1:15" x14ac:dyDescent="0.2">
      <c r="A6229">
        <v>30904</v>
      </c>
      <c r="B6229" s="3" t="s">
        <v>3878</v>
      </c>
      <c r="C6229" s="3" t="s">
        <v>3878</v>
      </c>
      <c r="D6229">
        <v>2669</v>
      </c>
      <c r="E6229">
        <v>3</v>
      </c>
      <c r="K6229">
        <v>1.107</v>
      </c>
      <c r="L6229">
        <v>0</v>
      </c>
      <c r="M6229" t="s">
        <v>221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2115</v>
      </c>
      <c r="C6230" s="3" t="s">
        <v>2115</v>
      </c>
      <c r="D6230">
        <v>1501</v>
      </c>
      <c r="E6230">
        <v>4</v>
      </c>
      <c r="K6230">
        <v>1.74</v>
      </c>
      <c r="L6230">
        <v>0</v>
      </c>
      <c r="M6230" t="s">
        <v>221</v>
      </c>
      <c r="N6230">
        <v>99</v>
      </c>
      <c r="O6230">
        <v>10.356</v>
      </c>
    </row>
    <row r="6231" spans="1:15" x14ac:dyDescent="0.2">
      <c r="A6231">
        <v>30904</v>
      </c>
      <c r="B6231" s="3" t="s">
        <v>3879</v>
      </c>
      <c r="C6231" s="3" t="s">
        <v>3879</v>
      </c>
      <c r="D6231">
        <v>2101</v>
      </c>
      <c r="E6231">
        <v>5</v>
      </c>
      <c r="K6231">
        <v>2.09</v>
      </c>
      <c r="L6231">
        <v>0</v>
      </c>
      <c r="M6231" t="s">
        <v>221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886</v>
      </c>
      <c r="C6232" s="3" t="s">
        <v>886</v>
      </c>
      <c r="D6232">
        <v>2102</v>
      </c>
      <c r="E6232">
        <v>6</v>
      </c>
      <c r="K6232">
        <v>2.4569999999999999</v>
      </c>
      <c r="L6232">
        <v>1</v>
      </c>
      <c r="M6232" t="s">
        <v>221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3880</v>
      </c>
      <c r="C6233" s="3" t="s">
        <v>3880</v>
      </c>
      <c r="D6233">
        <v>1617</v>
      </c>
      <c r="E6233">
        <v>7</v>
      </c>
      <c r="K6233">
        <v>2.6379999999999999</v>
      </c>
      <c r="L6233">
        <v>0</v>
      </c>
      <c r="M6233" t="s">
        <v>221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3881</v>
      </c>
      <c r="C6234" s="3" t="s">
        <v>3881</v>
      </c>
      <c r="D6234">
        <v>1616</v>
      </c>
      <c r="E6234">
        <v>8</v>
      </c>
      <c r="K6234">
        <v>2.972</v>
      </c>
      <c r="L6234">
        <v>0</v>
      </c>
      <c r="M6234" t="s">
        <v>221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499</v>
      </c>
      <c r="C6235" s="3" t="s">
        <v>499</v>
      </c>
      <c r="D6235">
        <v>1615</v>
      </c>
      <c r="E6235">
        <v>9</v>
      </c>
      <c r="K6235">
        <v>3.36</v>
      </c>
      <c r="L6235">
        <v>1</v>
      </c>
      <c r="M6235" t="s">
        <v>221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3882</v>
      </c>
      <c r="C6236" s="3" t="s">
        <v>3882</v>
      </c>
      <c r="D6236">
        <v>1509</v>
      </c>
      <c r="E6236">
        <v>10</v>
      </c>
      <c r="K6236">
        <v>3.5680000000000001</v>
      </c>
      <c r="L6236">
        <v>0</v>
      </c>
      <c r="M6236" t="s">
        <v>221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3883</v>
      </c>
      <c r="C6237" s="3" t="s">
        <v>3883</v>
      </c>
      <c r="D6237">
        <v>2448</v>
      </c>
      <c r="E6237">
        <v>11</v>
      </c>
      <c r="K6237">
        <v>4.3840000000000003</v>
      </c>
      <c r="L6237">
        <v>0</v>
      </c>
      <c r="M6237" t="s">
        <v>221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3884</v>
      </c>
      <c r="C6238" s="3" t="s">
        <v>3884</v>
      </c>
      <c r="D6238">
        <v>2516</v>
      </c>
      <c r="E6238">
        <v>12</v>
      </c>
      <c r="K6238">
        <v>4.6050000000000004</v>
      </c>
      <c r="L6238">
        <v>0</v>
      </c>
      <c r="M6238" t="s">
        <v>221</v>
      </c>
      <c r="N6238">
        <v>353</v>
      </c>
      <c r="O6238">
        <v>10.086</v>
      </c>
    </row>
    <row r="6239" spans="1:15" x14ac:dyDescent="0.2">
      <c r="A6239">
        <v>30904</v>
      </c>
      <c r="B6239" s="3" t="s">
        <v>595</v>
      </c>
      <c r="C6239" s="3" t="s">
        <v>595</v>
      </c>
      <c r="D6239">
        <v>1505</v>
      </c>
      <c r="E6239">
        <v>13</v>
      </c>
      <c r="K6239">
        <v>4.8680000000000003</v>
      </c>
      <c r="L6239">
        <v>1</v>
      </c>
      <c r="M6239" t="s">
        <v>221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3885</v>
      </c>
      <c r="C6240" s="3" t="s">
        <v>3885</v>
      </c>
      <c r="D6240">
        <v>2328</v>
      </c>
      <c r="E6240">
        <v>14</v>
      </c>
      <c r="K6240">
        <v>5.73</v>
      </c>
      <c r="L6240">
        <v>0</v>
      </c>
      <c r="M6240" t="s">
        <v>221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3886</v>
      </c>
      <c r="C6241" s="3" t="s">
        <v>3886</v>
      </c>
      <c r="D6241">
        <v>2739</v>
      </c>
      <c r="E6241">
        <v>15</v>
      </c>
      <c r="K6241">
        <v>6.391</v>
      </c>
      <c r="L6241">
        <v>0</v>
      </c>
      <c r="M6241" t="s">
        <v>221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3887</v>
      </c>
      <c r="C6242" s="3" t="s">
        <v>3887</v>
      </c>
      <c r="D6242">
        <v>1510</v>
      </c>
      <c r="E6242">
        <v>16</v>
      </c>
      <c r="K6242">
        <v>6.5810000000000004</v>
      </c>
      <c r="L6242">
        <v>0</v>
      </c>
      <c r="M6242" t="s">
        <v>221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732</v>
      </c>
      <c r="C6243" s="3" t="s">
        <v>732</v>
      </c>
      <c r="D6243">
        <v>1341</v>
      </c>
      <c r="E6243">
        <v>17</v>
      </c>
      <c r="K6243">
        <v>7.0540000000000003</v>
      </c>
      <c r="L6243">
        <v>1</v>
      </c>
      <c r="M6243" t="s">
        <v>221</v>
      </c>
      <c r="N6243">
        <v>518</v>
      </c>
      <c r="O6243">
        <v>2.81</v>
      </c>
    </row>
    <row r="6244" spans="1:15" x14ac:dyDescent="0.2">
      <c r="A6244">
        <v>30905</v>
      </c>
      <c r="B6244" s="3" t="s">
        <v>549</v>
      </c>
      <c r="C6244" s="3" t="s">
        <v>549</v>
      </c>
      <c r="D6244">
        <v>1341</v>
      </c>
      <c r="E6244">
        <v>1</v>
      </c>
      <c r="K6244">
        <v>0</v>
      </c>
      <c r="L6244">
        <v>1</v>
      </c>
      <c r="M6244" t="s">
        <v>221</v>
      </c>
      <c r="N6244">
        <v>1</v>
      </c>
      <c r="O6244">
        <v>2.222</v>
      </c>
    </row>
    <row r="6245" spans="1:15" x14ac:dyDescent="0.2">
      <c r="A6245">
        <v>30905</v>
      </c>
      <c r="B6245" s="3" t="s">
        <v>3888</v>
      </c>
      <c r="C6245" s="3" t="s">
        <v>3888</v>
      </c>
      <c r="D6245">
        <v>1342</v>
      </c>
      <c r="E6245">
        <v>2</v>
      </c>
      <c r="K6245">
        <v>0.51700000000000002</v>
      </c>
      <c r="L6245">
        <v>0</v>
      </c>
      <c r="M6245" t="s">
        <v>221</v>
      </c>
      <c r="N6245">
        <v>36</v>
      </c>
      <c r="O6245">
        <v>14.315</v>
      </c>
    </row>
    <row r="6246" spans="1:15" x14ac:dyDescent="0.2">
      <c r="A6246">
        <v>30905</v>
      </c>
      <c r="B6246" s="3" t="s">
        <v>3889</v>
      </c>
      <c r="C6246" s="3" t="s">
        <v>3889</v>
      </c>
      <c r="D6246">
        <v>2669</v>
      </c>
      <c r="E6246">
        <v>3</v>
      </c>
      <c r="K6246">
        <v>1.107</v>
      </c>
      <c r="L6246">
        <v>0</v>
      </c>
      <c r="M6246" t="s">
        <v>221</v>
      </c>
      <c r="N6246">
        <v>47</v>
      </c>
      <c r="O6246">
        <v>12.504</v>
      </c>
    </row>
    <row r="6247" spans="1:15" x14ac:dyDescent="0.2">
      <c r="A6247">
        <v>30905</v>
      </c>
      <c r="B6247" s="3" t="s">
        <v>3890</v>
      </c>
      <c r="C6247" s="3" t="s">
        <v>3890</v>
      </c>
      <c r="D6247">
        <v>1501</v>
      </c>
      <c r="E6247">
        <v>4</v>
      </c>
      <c r="K6247">
        <v>1.74</v>
      </c>
      <c r="L6247">
        <v>0</v>
      </c>
      <c r="M6247" t="s">
        <v>221</v>
      </c>
      <c r="N6247">
        <v>99</v>
      </c>
      <c r="O6247">
        <v>10.356</v>
      </c>
    </row>
    <row r="6248" spans="1:15" x14ac:dyDescent="0.2">
      <c r="A6248">
        <v>30905</v>
      </c>
      <c r="B6248" s="3" t="s">
        <v>3891</v>
      </c>
      <c r="C6248" s="3" t="s">
        <v>3891</v>
      </c>
      <c r="D6248">
        <v>2101</v>
      </c>
      <c r="E6248">
        <v>5</v>
      </c>
      <c r="K6248">
        <v>2.09</v>
      </c>
      <c r="L6248">
        <v>0</v>
      </c>
      <c r="M6248" t="s">
        <v>221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795</v>
      </c>
      <c r="C6249" s="3" t="s">
        <v>795</v>
      </c>
      <c r="D6249">
        <v>2102</v>
      </c>
      <c r="E6249">
        <v>6</v>
      </c>
      <c r="K6249">
        <v>2.4569999999999999</v>
      </c>
      <c r="L6249">
        <v>1</v>
      </c>
      <c r="M6249" t="s">
        <v>221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550</v>
      </c>
      <c r="C6250" s="3" t="s">
        <v>550</v>
      </c>
      <c r="D6250">
        <v>1617</v>
      </c>
      <c r="E6250">
        <v>7</v>
      </c>
      <c r="K6250">
        <v>2.6379999999999999</v>
      </c>
      <c r="L6250">
        <v>0</v>
      </c>
      <c r="M6250" t="s">
        <v>221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3892</v>
      </c>
      <c r="C6251" s="3" t="s">
        <v>3892</v>
      </c>
      <c r="D6251">
        <v>1616</v>
      </c>
      <c r="E6251">
        <v>8</v>
      </c>
      <c r="K6251">
        <v>2.972</v>
      </c>
      <c r="L6251">
        <v>0</v>
      </c>
      <c r="M6251" t="s">
        <v>221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907</v>
      </c>
      <c r="C6252" s="3" t="s">
        <v>907</v>
      </c>
      <c r="D6252">
        <v>1615</v>
      </c>
      <c r="E6252">
        <v>9</v>
      </c>
      <c r="K6252">
        <v>3.36</v>
      </c>
      <c r="L6252">
        <v>1</v>
      </c>
      <c r="M6252" t="s">
        <v>221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3893</v>
      </c>
      <c r="C6253" s="3" t="s">
        <v>3893</v>
      </c>
      <c r="D6253">
        <v>1509</v>
      </c>
      <c r="E6253">
        <v>10</v>
      </c>
      <c r="K6253">
        <v>3.5680000000000001</v>
      </c>
      <c r="L6253">
        <v>0</v>
      </c>
      <c r="M6253" t="s">
        <v>221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3894</v>
      </c>
      <c r="C6254" s="3" t="s">
        <v>3894</v>
      </c>
      <c r="D6254">
        <v>2448</v>
      </c>
      <c r="E6254">
        <v>11</v>
      </c>
      <c r="K6254">
        <v>4.3840000000000003</v>
      </c>
      <c r="L6254">
        <v>0</v>
      </c>
      <c r="M6254" t="s">
        <v>221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3895</v>
      </c>
      <c r="C6255" s="3" t="s">
        <v>3895</v>
      </c>
      <c r="D6255">
        <v>2516</v>
      </c>
      <c r="E6255">
        <v>12</v>
      </c>
      <c r="K6255">
        <v>4.6050000000000004</v>
      </c>
      <c r="L6255">
        <v>0</v>
      </c>
      <c r="M6255" t="s">
        <v>221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956</v>
      </c>
      <c r="C6256" s="3" t="s">
        <v>956</v>
      </c>
      <c r="D6256">
        <v>1505</v>
      </c>
      <c r="E6256">
        <v>13</v>
      </c>
      <c r="K6256">
        <v>4.8680000000000003</v>
      </c>
      <c r="L6256">
        <v>1</v>
      </c>
      <c r="M6256" t="s">
        <v>221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3896</v>
      </c>
      <c r="C6257" s="3" t="s">
        <v>3896</v>
      </c>
      <c r="D6257">
        <v>2328</v>
      </c>
      <c r="E6257">
        <v>14</v>
      </c>
      <c r="K6257">
        <v>5.73</v>
      </c>
      <c r="L6257">
        <v>0</v>
      </c>
      <c r="M6257" t="s">
        <v>221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3897</v>
      </c>
      <c r="C6258" s="3" t="s">
        <v>3897</v>
      </c>
      <c r="D6258">
        <v>2739</v>
      </c>
      <c r="E6258">
        <v>15</v>
      </c>
      <c r="K6258">
        <v>6.391</v>
      </c>
      <c r="L6258">
        <v>0</v>
      </c>
      <c r="M6258" t="s">
        <v>221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3898</v>
      </c>
      <c r="C6259" s="3" t="s">
        <v>3898</v>
      </c>
      <c r="D6259">
        <v>1510</v>
      </c>
      <c r="E6259">
        <v>16</v>
      </c>
      <c r="K6259">
        <v>6.5810000000000004</v>
      </c>
      <c r="L6259">
        <v>0</v>
      </c>
      <c r="M6259" t="s">
        <v>221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687</v>
      </c>
      <c r="C6260" s="3" t="s">
        <v>687</v>
      </c>
      <c r="D6260">
        <v>1341</v>
      </c>
      <c r="E6260">
        <v>17</v>
      </c>
      <c r="K6260">
        <v>7.0540000000000003</v>
      </c>
      <c r="L6260">
        <v>1</v>
      </c>
      <c r="M6260" t="s">
        <v>221</v>
      </c>
      <c r="N6260">
        <v>518</v>
      </c>
      <c r="O6260">
        <v>2.81</v>
      </c>
    </row>
    <row r="6261" spans="1:15" x14ac:dyDescent="0.2">
      <c r="A6261">
        <v>30906</v>
      </c>
      <c r="B6261" s="3" t="s">
        <v>815</v>
      </c>
      <c r="C6261" s="3" t="s">
        <v>815</v>
      </c>
      <c r="D6261">
        <v>1341</v>
      </c>
      <c r="E6261">
        <v>1</v>
      </c>
      <c r="K6261">
        <v>0</v>
      </c>
      <c r="L6261">
        <v>1</v>
      </c>
      <c r="M6261" t="s">
        <v>221</v>
      </c>
      <c r="N6261">
        <v>1</v>
      </c>
      <c r="O6261">
        <v>2.222</v>
      </c>
    </row>
    <row r="6262" spans="1:15" x14ac:dyDescent="0.2">
      <c r="A6262">
        <v>30906</v>
      </c>
      <c r="B6262" s="3" t="s">
        <v>3899</v>
      </c>
      <c r="C6262" s="3" t="s">
        <v>3899</v>
      </c>
      <c r="D6262">
        <v>1342</v>
      </c>
      <c r="E6262">
        <v>2</v>
      </c>
      <c r="K6262">
        <v>0.51700000000000002</v>
      </c>
      <c r="L6262">
        <v>0</v>
      </c>
      <c r="M6262" t="s">
        <v>221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3900</v>
      </c>
      <c r="C6263" s="3" t="s">
        <v>3900</v>
      </c>
      <c r="D6263">
        <v>2669</v>
      </c>
      <c r="E6263">
        <v>3</v>
      </c>
      <c r="K6263">
        <v>1.107</v>
      </c>
      <c r="L6263">
        <v>0</v>
      </c>
      <c r="M6263" t="s">
        <v>221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3901</v>
      </c>
      <c r="C6264" s="3" t="s">
        <v>3901</v>
      </c>
      <c r="D6264">
        <v>1501</v>
      </c>
      <c r="E6264">
        <v>4</v>
      </c>
      <c r="K6264">
        <v>1.74</v>
      </c>
      <c r="L6264">
        <v>0</v>
      </c>
      <c r="M6264" t="s">
        <v>221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3902</v>
      </c>
      <c r="C6265" s="3" t="s">
        <v>3902</v>
      </c>
      <c r="D6265">
        <v>2101</v>
      </c>
      <c r="E6265">
        <v>5</v>
      </c>
      <c r="K6265">
        <v>2.09</v>
      </c>
      <c r="L6265">
        <v>0</v>
      </c>
      <c r="M6265" t="s">
        <v>221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554</v>
      </c>
      <c r="C6266" s="3" t="s">
        <v>554</v>
      </c>
      <c r="D6266">
        <v>2102</v>
      </c>
      <c r="E6266">
        <v>6</v>
      </c>
      <c r="K6266">
        <v>2.4569999999999999</v>
      </c>
      <c r="L6266">
        <v>1</v>
      </c>
      <c r="M6266" t="s">
        <v>221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3903</v>
      </c>
      <c r="C6267" s="3" t="s">
        <v>3903</v>
      </c>
      <c r="D6267">
        <v>1617</v>
      </c>
      <c r="E6267">
        <v>7</v>
      </c>
      <c r="K6267">
        <v>2.6379999999999999</v>
      </c>
      <c r="L6267">
        <v>0</v>
      </c>
      <c r="M6267" t="s">
        <v>221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3904</v>
      </c>
      <c r="C6268" s="3" t="s">
        <v>3904</v>
      </c>
      <c r="D6268">
        <v>1616</v>
      </c>
      <c r="E6268">
        <v>8</v>
      </c>
      <c r="K6268">
        <v>2.972</v>
      </c>
      <c r="L6268">
        <v>0</v>
      </c>
      <c r="M6268" t="s">
        <v>221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555</v>
      </c>
      <c r="C6269" s="3" t="s">
        <v>555</v>
      </c>
      <c r="D6269">
        <v>1615</v>
      </c>
      <c r="E6269">
        <v>9</v>
      </c>
      <c r="K6269">
        <v>3.36</v>
      </c>
      <c r="L6269">
        <v>1</v>
      </c>
      <c r="M6269" t="s">
        <v>221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3905</v>
      </c>
      <c r="C6270" s="3" t="s">
        <v>3905</v>
      </c>
      <c r="D6270">
        <v>1509</v>
      </c>
      <c r="E6270">
        <v>10</v>
      </c>
      <c r="K6270">
        <v>3.5680000000000001</v>
      </c>
      <c r="L6270">
        <v>0</v>
      </c>
      <c r="M6270" t="s">
        <v>221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3906</v>
      </c>
      <c r="C6271" s="3" t="s">
        <v>3906</v>
      </c>
      <c r="D6271">
        <v>2448</v>
      </c>
      <c r="E6271">
        <v>11</v>
      </c>
      <c r="K6271">
        <v>4.3840000000000003</v>
      </c>
      <c r="L6271">
        <v>0</v>
      </c>
      <c r="M6271" t="s">
        <v>221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3907</v>
      </c>
      <c r="C6272" s="3" t="s">
        <v>3907</v>
      </c>
      <c r="D6272">
        <v>2516</v>
      </c>
      <c r="E6272">
        <v>12</v>
      </c>
      <c r="K6272">
        <v>4.6050000000000004</v>
      </c>
      <c r="L6272">
        <v>0</v>
      </c>
      <c r="M6272" t="s">
        <v>221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957</v>
      </c>
      <c r="C6273" s="3" t="s">
        <v>957</v>
      </c>
      <c r="D6273">
        <v>1505</v>
      </c>
      <c r="E6273">
        <v>13</v>
      </c>
      <c r="K6273">
        <v>4.8680000000000003</v>
      </c>
      <c r="L6273">
        <v>1</v>
      </c>
      <c r="M6273" t="s">
        <v>221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3908</v>
      </c>
      <c r="C6274" s="3" t="s">
        <v>3908</v>
      </c>
      <c r="D6274">
        <v>2328</v>
      </c>
      <c r="E6274">
        <v>14</v>
      </c>
      <c r="K6274">
        <v>5.73</v>
      </c>
      <c r="L6274">
        <v>0</v>
      </c>
      <c r="M6274" t="s">
        <v>221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3909</v>
      </c>
      <c r="C6275" s="3" t="s">
        <v>3909</v>
      </c>
      <c r="D6275">
        <v>2739</v>
      </c>
      <c r="E6275">
        <v>15</v>
      </c>
      <c r="K6275">
        <v>6.391</v>
      </c>
      <c r="L6275">
        <v>0</v>
      </c>
      <c r="M6275" t="s">
        <v>221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3910</v>
      </c>
      <c r="C6276" s="3" t="s">
        <v>3910</v>
      </c>
      <c r="D6276">
        <v>1510</v>
      </c>
      <c r="E6276">
        <v>16</v>
      </c>
      <c r="K6276">
        <v>6.5810000000000004</v>
      </c>
      <c r="L6276">
        <v>0</v>
      </c>
      <c r="M6276" t="s">
        <v>221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935</v>
      </c>
      <c r="C6277" s="3" t="s">
        <v>935</v>
      </c>
      <c r="D6277">
        <v>1341</v>
      </c>
      <c r="E6277">
        <v>17</v>
      </c>
      <c r="K6277">
        <v>7.0540000000000003</v>
      </c>
      <c r="L6277">
        <v>1</v>
      </c>
      <c r="M6277" t="s">
        <v>221</v>
      </c>
      <c r="N6277">
        <v>518</v>
      </c>
      <c r="O6277">
        <v>2.81</v>
      </c>
    </row>
    <row r="6278" spans="1:15" x14ac:dyDescent="0.2">
      <c r="A6278">
        <v>30907</v>
      </c>
      <c r="B6278" s="3" t="s">
        <v>598</v>
      </c>
      <c r="C6278" s="3" t="s">
        <v>598</v>
      </c>
      <c r="D6278">
        <v>1341</v>
      </c>
      <c r="E6278">
        <v>1</v>
      </c>
      <c r="K6278">
        <v>0</v>
      </c>
      <c r="L6278">
        <v>1</v>
      </c>
      <c r="M6278" t="s">
        <v>221</v>
      </c>
      <c r="N6278">
        <v>1</v>
      </c>
      <c r="O6278">
        <v>2.222</v>
      </c>
    </row>
    <row r="6279" spans="1:15" x14ac:dyDescent="0.2">
      <c r="A6279">
        <v>30907</v>
      </c>
      <c r="B6279" s="3" t="s">
        <v>3911</v>
      </c>
      <c r="C6279" s="3" t="s">
        <v>3911</v>
      </c>
      <c r="D6279">
        <v>1342</v>
      </c>
      <c r="E6279">
        <v>2</v>
      </c>
      <c r="K6279">
        <v>0.51700000000000002</v>
      </c>
      <c r="L6279">
        <v>0</v>
      </c>
      <c r="M6279" t="s">
        <v>221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3912</v>
      </c>
      <c r="C6280" s="3" t="s">
        <v>3912</v>
      </c>
      <c r="D6280">
        <v>2669</v>
      </c>
      <c r="E6280">
        <v>3</v>
      </c>
      <c r="K6280">
        <v>1.107</v>
      </c>
      <c r="L6280">
        <v>0</v>
      </c>
      <c r="M6280" t="s">
        <v>221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2138</v>
      </c>
      <c r="C6281" s="3" t="s">
        <v>2138</v>
      </c>
      <c r="D6281">
        <v>1501</v>
      </c>
      <c r="E6281">
        <v>4</v>
      </c>
      <c r="K6281">
        <v>1.74</v>
      </c>
      <c r="L6281">
        <v>0</v>
      </c>
      <c r="M6281" t="s">
        <v>221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3913</v>
      </c>
      <c r="C6282" s="3" t="s">
        <v>3913</v>
      </c>
      <c r="D6282">
        <v>2101</v>
      </c>
      <c r="E6282">
        <v>5</v>
      </c>
      <c r="K6282">
        <v>2.09</v>
      </c>
      <c r="L6282">
        <v>0</v>
      </c>
      <c r="M6282" t="s">
        <v>221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958</v>
      </c>
      <c r="C6283" s="3" t="s">
        <v>958</v>
      </c>
      <c r="D6283">
        <v>2102</v>
      </c>
      <c r="E6283">
        <v>6</v>
      </c>
      <c r="K6283">
        <v>2.4569999999999999</v>
      </c>
      <c r="L6283">
        <v>1</v>
      </c>
      <c r="M6283" t="s">
        <v>221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4358</v>
      </c>
      <c r="C6284" s="3" t="s">
        <v>4358</v>
      </c>
      <c r="D6284">
        <v>1617</v>
      </c>
      <c r="E6284">
        <v>7</v>
      </c>
      <c r="K6284">
        <v>2.6379999999999999</v>
      </c>
      <c r="L6284">
        <v>0</v>
      </c>
      <c r="M6284" t="s">
        <v>221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4359</v>
      </c>
      <c r="C6285" s="3" t="s">
        <v>4359</v>
      </c>
      <c r="D6285">
        <v>1616</v>
      </c>
      <c r="E6285">
        <v>8</v>
      </c>
      <c r="K6285">
        <v>2.972</v>
      </c>
      <c r="L6285">
        <v>0</v>
      </c>
      <c r="M6285" t="s">
        <v>221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990</v>
      </c>
      <c r="C6286" s="3" t="s">
        <v>990</v>
      </c>
      <c r="D6286">
        <v>1615</v>
      </c>
      <c r="E6286">
        <v>9</v>
      </c>
      <c r="K6286">
        <v>3.36</v>
      </c>
      <c r="L6286">
        <v>1</v>
      </c>
      <c r="M6286" t="s">
        <v>221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4360</v>
      </c>
      <c r="C6287" s="3" t="s">
        <v>4360</v>
      </c>
      <c r="D6287">
        <v>1509</v>
      </c>
      <c r="E6287">
        <v>10</v>
      </c>
      <c r="K6287">
        <v>3.5680000000000001</v>
      </c>
      <c r="L6287">
        <v>0</v>
      </c>
      <c r="M6287" t="s">
        <v>221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4361</v>
      </c>
      <c r="C6288" s="3" t="s">
        <v>4361</v>
      </c>
      <c r="D6288">
        <v>2448</v>
      </c>
      <c r="E6288">
        <v>11</v>
      </c>
      <c r="K6288">
        <v>4.3840000000000003</v>
      </c>
      <c r="L6288">
        <v>0</v>
      </c>
      <c r="M6288" t="s">
        <v>221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4362</v>
      </c>
      <c r="C6289" s="3" t="s">
        <v>4362</v>
      </c>
      <c r="D6289">
        <v>2516</v>
      </c>
      <c r="E6289">
        <v>12</v>
      </c>
      <c r="K6289">
        <v>4.6050000000000004</v>
      </c>
      <c r="L6289">
        <v>0</v>
      </c>
      <c r="M6289" t="s">
        <v>221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601</v>
      </c>
      <c r="C6290" s="3" t="s">
        <v>601</v>
      </c>
      <c r="D6290">
        <v>1505</v>
      </c>
      <c r="E6290">
        <v>13</v>
      </c>
      <c r="K6290">
        <v>4.8680000000000003</v>
      </c>
      <c r="L6290">
        <v>1</v>
      </c>
      <c r="M6290" t="s">
        <v>221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4363</v>
      </c>
      <c r="C6291" s="3" t="s">
        <v>4363</v>
      </c>
      <c r="D6291">
        <v>2328</v>
      </c>
      <c r="E6291">
        <v>14</v>
      </c>
      <c r="K6291">
        <v>5.73</v>
      </c>
      <c r="L6291">
        <v>0</v>
      </c>
      <c r="M6291" t="s">
        <v>221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4364</v>
      </c>
      <c r="C6292" s="3" t="s">
        <v>4364</v>
      </c>
      <c r="D6292">
        <v>2739</v>
      </c>
      <c r="E6292">
        <v>15</v>
      </c>
      <c r="K6292">
        <v>6.391</v>
      </c>
      <c r="L6292">
        <v>0</v>
      </c>
      <c r="M6292" t="s">
        <v>221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4365</v>
      </c>
      <c r="C6293" s="3" t="s">
        <v>4365</v>
      </c>
      <c r="D6293">
        <v>1510</v>
      </c>
      <c r="E6293">
        <v>16</v>
      </c>
      <c r="K6293">
        <v>6.5810000000000004</v>
      </c>
      <c r="L6293">
        <v>0</v>
      </c>
      <c r="M6293" t="s">
        <v>221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561</v>
      </c>
      <c r="C6294" s="3" t="s">
        <v>561</v>
      </c>
      <c r="D6294">
        <v>1341</v>
      </c>
      <c r="E6294">
        <v>17</v>
      </c>
      <c r="K6294">
        <v>7.0540000000000003</v>
      </c>
      <c r="L6294">
        <v>1</v>
      </c>
      <c r="M6294" t="s">
        <v>221</v>
      </c>
      <c r="N6294">
        <v>518</v>
      </c>
      <c r="O6294">
        <v>2.81</v>
      </c>
    </row>
    <row r="6295" spans="1:15" x14ac:dyDescent="0.2">
      <c r="A6295">
        <v>30908</v>
      </c>
      <c r="B6295" s="3" t="s">
        <v>561</v>
      </c>
      <c r="C6295" s="3" t="s">
        <v>561</v>
      </c>
      <c r="D6295">
        <v>1341</v>
      </c>
      <c r="E6295">
        <v>1</v>
      </c>
      <c r="K6295">
        <v>0</v>
      </c>
      <c r="L6295">
        <v>1</v>
      </c>
      <c r="M6295" t="s">
        <v>221</v>
      </c>
      <c r="N6295">
        <v>1</v>
      </c>
      <c r="O6295">
        <v>2.222</v>
      </c>
    </row>
    <row r="6296" spans="1:15" x14ac:dyDescent="0.2">
      <c r="A6296">
        <v>30908</v>
      </c>
      <c r="B6296" s="3" t="s">
        <v>2146</v>
      </c>
      <c r="C6296" s="3" t="s">
        <v>2146</v>
      </c>
      <c r="D6296">
        <v>1342</v>
      </c>
      <c r="E6296">
        <v>2</v>
      </c>
      <c r="K6296">
        <v>0.51700000000000002</v>
      </c>
      <c r="L6296">
        <v>0</v>
      </c>
      <c r="M6296" t="s">
        <v>221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2147</v>
      </c>
      <c r="C6297" s="3" t="s">
        <v>2147</v>
      </c>
      <c r="D6297">
        <v>2669</v>
      </c>
      <c r="E6297">
        <v>3</v>
      </c>
      <c r="K6297">
        <v>1.107</v>
      </c>
      <c r="L6297">
        <v>0</v>
      </c>
      <c r="M6297" t="s">
        <v>221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2148</v>
      </c>
      <c r="C6298" s="3" t="s">
        <v>2148</v>
      </c>
      <c r="D6298">
        <v>1501</v>
      </c>
      <c r="E6298">
        <v>4</v>
      </c>
      <c r="K6298">
        <v>1.74</v>
      </c>
      <c r="L6298">
        <v>0</v>
      </c>
      <c r="M6298" t="s">
        <v>221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2149</v>
      </c>
      <c r="C6299" s="3" t="s">
        <v>2149</v>
      </c>
      <c r="D6299">
        <v>2101</v>
      </c>
      <c r="E6299">
        <v>5</v>
      </c>
      <c r="K6299">
        <v>2.09</v>
      </c>
      <c r="L6299">
        <v>0</v>
      </c>
      <c r="M6299" t="s">
        <v>221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602</v>
      </c>
      <c r="C6300" s="3" t="s">
        <v>602</v>
      </c>
      <c r="D6300">
        <v>2102</v>
      </c>
      <c r="E6300">
        <v>6</v>
      </c>
      <c r="K6300">
        <v>2.4569999999999999</v>
      </c>
      <c r="L6300">
        <v>1</v>
      </c>
      <c r="M6300" t="s">
        <v>221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562</v>
      </c>
      <c r="C6301" s="3" t="s">
        <v>562</v>
      </c>
      <c r="D6301">
        <v>1617</v>
      </c>
      <c r="E6301">
        <v>7</v>
      </c>
      <c r="K6301">
        <v>2.6379999999999999</v>
      </c>
      <c r="L6301">
        <v>0</v>
      </c>
      <c r="M6301" t="s">
        <v>221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2150</v>
      </c>
      <c r="C6302" s="3" t="s">
        <v>2150</v>
      </c>
      <c r="D6302">
        <v>1616</v>
      </c>
      <c r="E6302">
        <v>8</v>
      </c>
      <c r="K6302">
        <v>2.972</v>
      </c>
      <c r="L6302">
        <v>0</v>
      </c>
      <c r="M6302" t="s">
        <v>221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603</v>
      </c>
      <c r="C6303" s="3" t="s">
        <v>603</v>
      </c>
      <c r="D6303">
        <v>1615</v>
      </c>
      <c r="E6303">
        <v>9</v>
      </c>
      <c r="K6303">
        <v>3.36</v>
      </c>
      <c r="L6303">
        <v>1</v>
      </c>
      <c r="M6303" t="s">
        <v>221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2151</v>
      </c>
      <c r="C6304" s="3" t="s">
        <v>2151</v>
      </c>
      <c r="D6304">
        <v>1509</v>
      </c>
      <c r="E6304">
        <v>10</v>
      </c>
      <c r="K6304">
        <v>3.5680000000000001</v>
      </c>
      <c r="L6304">
        <v>0</v>
      </c>
      <c r="M6304" t="s">
        <v>221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2152</v>
      </c>
      <c r="C6305" s="3" t="s">
        <v>2152</v>
      </c>
      <c r="D6305">
        <v>2448</v>
      </c>
      <c r="E6305">
        <v>11</v>
      </c>
      <c r="K6305">
        <v>4.3840000000000003</v>
      </c>
      <c r="L6305">
        <v>0</v>
      </c>
      <c r="M6305" t="s">
        <v>221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2153</v>
      </c>
      <c r="C6306" s="3" t="s">
        <v>2153</v>
      </c>
      <c r="D6306">
        <v>2516</v>
      </c>
      <c r="E6306">
        <v>12</v>
      </c>
      <c r="K6306">
        <v>4.6050000000000004</v>
      </c>
      <c r="L6306">
        <v>0</v>
      </c>
      <c r="M6306" t="s">
        <v>221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604</v>
      </c>
      <c r="C6307" s="3" t="s">
        <v>604</v>
      </c>
      <c r="D6307">
        <v>1505</v>
      </c>
      <c r="E6307">
        <v>13</v>
      </c>
      <c r="K6307">
        <v>4.8680000000000003</v>
      </c>
      <c r="L6307">
        <v>1</v>
      </c>
      <c r="M6307" t="s">
        <v>221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2154</v>
      </c>
      <c r="C6308" s="3" t="s">
        <v>2154</v>
      </c>
      <c r="D6308">
        <v>2328</v>
      </c>
      <c r="E6308">
        <v>14</v>
      </c>
      <c r="K6308">
        <v>5.73</v>
      </c>
      <c r="L6308">
        <v>0</v>
      </c>
      <c r="M6308" t="s">
        <v>221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2155</v>
      </c>
      <c r="C6309" s="3" t="s">
        <v>2155</v>
      </c>
      <c r="D6309">
        <v>2739</v>
      </c>
      <c r="E6309">
        <v>15</v>
      </c>
      <c r="K6309">
        <v>6.391</v>
      </c>
      <c r="L6309">
        <v>0</v>
      </c>
      <c r="M6309" t="s">
        <v>221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2156</v>
      </c>
      <c r="C6310" s="3" t="s">
        <v>2156</v>
      </c>
      <c r="D6310">
        <v>1510</v>
      </c>
      <c r="E6310">
        <v>16</v>
      </c>
      <c r="K6310">
        <v>6.5810000000000004</v>
      </c>
      <c r="L6310">
        <v>0</v>
      </c>
      <c r="M6310" t="s">
        <v>221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605</v>
      </c>
      <c r="C6311" s="3" t="s">
        <v>605</v>
      </c>
      <c r="D6311">
        <v>1341</v>
      </c>
      <c r="E6311">
        <v>17</v>
      </c>
      <c r="K6311">
        <v>7.0540000000000003</v>
      </c>
      <c r="L6311">
        <v>1</v>
      </c>
      <c r="M6311" t="s">
        <v>221</v>
      </c>
      <c r="N6311">
        <v>518</v>
      </c>
      <c r="O6311">
        <v>2.81</v>
      </c>
    </row>
    <row r="6312" spans="1:15" x14ac:dyDescent="0.2">
      <c r="A6312">
        <v>30909</v>
      </c>
      <c r="B6312" s="3" t="s">
        <v>899</v>
      </c>
      <c r="C6312" s="3" t="s">
        <v>899</v>
      </c>
      <c r="D6312">
        <v>1341</v>
      </c>
      <c r="E6312">
        <v>1</v>
      </c>
      <c r="K6312">
        <v>0</v>
      </c>
      <c r="L6312">
        <v>1</v>
      </c>
      <c r="M6312" t="s">
        <v>221</v>
      </c>
      <c r="N6312">
        <v>1</v>
      </c>
      <c r="O6312">
        <v>2.222</v>
      </c>
    </row>
    <row r="6313" spans="1:15" x14ac:dyDescent="0.2">
      <c r="A6313">
        <v>30909</v>
      </c>
      <c r="B6313" s="3" t="s">
        <v>3914</v>
      </c>
      <c r="C6313" s="3" t="s">
        <v>3914</v>
      </c>
      <c r="D6313">
        <v>1342</v>
      </c>
      <c r="E6313">
        <v>2</v>
      </c>
      <c r="K6313">
        <v>0.51700000000000002</v>
      </c>
      <c r="L6313">
        <v>0</v>
      </c>
      <c r="M6313" t="s">
        <v>221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3915</v>
      </c>
      <c r="C6314" s="3" t="s">
        <v>3915</v>
      </c>
      <c r="D6314">
        <v>2669</v>
      </c>
      <c r="E6314">
        <v>3</v>
      </c>
      <c r="K6314">
        <v>1.107</v>
      </c>
      <c r="L6314">
        <v>0</v>
      </c>
      <c r="M6314" t="s">
        <v>221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3916</v>
      </c>
      <c r="C6315" s="3" t="s">
        <v>3916</v>
      </c>
      <c r="D6315">
        <v>1501</v>
      </c>
      <c r="E6315">
        <v>4</v>
      </c>
      <c r="K6315">
        <v>1.74</v>
      </c>
      <c r="L6315">
        <v>0</v>
      </c>
      <c r="M6315" t="s">
        <v>221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3917</v>
      </c>
      <c r="C6316" s="3" t="s">
        <v>3917</v>
      </c>
      <c r="D6316">
        <v>2101</v>
      </c>
      <c r="E6316">
        <v>5</v>
      </c>
      <c r="K6316">
        <v>2.09</v>
      </c>
      <c r="L6316">
        <v>0</v>
      </c>
      <c r="M6316" t="s">
        <v>221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918</v>
      </c>
      <c r="C6317" s="3" t="s">
        <v>918</v>
      </c>
      <c r="D6317">
        <v>2102</v>
      </c>
      <c r="E6317">
        <v>6</v>
      </c>
      <c r="K6317">
        <v>2.4569999999999999</v>
      </c>
      <c r="L6317">
        <v>1</v>
      </c>
      <c r="M6317" t="s">
        <v>221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3918</v>
      </c>
      <c r="C6318" s="3" t="s">
        <v>3918</v>
      </c>
      <c r="D6318">
        <v>1617</v>
      </c>
      <c r="E6318">
        <v>7</v>
      </c>
      <c r="K6318">
        <v>2.6379999999999999</v>
      </c>
      <c r="L6318">
        <v>0</v>
      </c>
      <c r="M6318" t="s">
        <v>221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616</v>
      </c>
      <c r="C6319" s="3" t="s">
        <v>616</v>
      </c>
      <c r="D6319">
        <v>1616</v>
      </c>
      <c r="E6319">
        <v>8</v>
      </c>
      <c r="K6319">
        <v>2.972</v>
      </c>
      <c r="L6319">
        <v>0</v>
      </c>
      <c r="M6319" t="s">
        <v>221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767</v>
      </c>
      <c r="C6320" s="3" t="s">
        <v>767</v>
      </c>
      <c r="D6320">
        <v>1615</v>
      </c>
      <c r="E6320">
        <v>9</v>
      </c>
      <c r="K6320">
        <v>3.36</v>
      </c>
      <c r="L6320">
        <v>1</v>
      </c>
      <c r="M6320" t="s">
        <v>221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3919</v>
      </c>
      <c r="C6321" s="3" t="s">
        <v>3919</v>
      </c>
      <c r="D6321">
        <v>1509</v>
      </c>
      <c r="E6321">
        <v>10</v>
      </c>
      <c r="K6321">
        <v>3.5680000000000001</v>
      </c>
      <c r="L6321">
        <v>0</v>
      </c>
      <c r="M6321" t="s">
        <v>221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3722</v>
      </c>
      <c r="C6322" s="3" t="s">
        <v>3722</v>
      </c>
      <c r="D6322">
        <v>2448</v>
      </c>
      <c r="E6322">
        <v>11</v>
      </c>
      <c r="K6322">
        <v>4.3840000000000003</v>
      </c>
      <c r="L6322">
        <v>0</v>
      </c>
      <c r="M6322" t="s">
        <v>221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3920</v>
      </c>
      <c r="C6323" s="3" t="s">
        <v>3920</v>
      </c>
      <c r="D6323">
        <v>2516</v>
      </c>
      <c r="E6323">
        <v>12</v>
      </c>
      <c r="K6323">
        <v>4.6050000000000004</v>
      </c>
      <c r="L6323">
        <v>0</v>
      </c>
      <c r="M6323" t="s">
        <v>221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959</v>
      </c>
      <c r="C6324" s="3" t="s">
        <v>959</v>
      </c>
      <c r="D6324">
        <v>1505</v>
      </c>
      <c r="E6324">
        <v>13</v>
      </c>
      <c r="K6324">
        <v>4.8680000000000003</v>
      </c>
      <c r="L6324">
        <v>1</v>
      </c>
      <c r="M6324" t="s">
        <v>221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4366</v>
      </c>
      <c r="C6325" s="3" t="s">
        <v>4366</v>
      </c>
      <c r="D6325">
        <v>2328</v>
      </c>
      <c r="E6325">
        <v>14</v>
      </c>
      <c r="K6325">
        <v>5.73</v>
      </c>
      <c r="L6325">
        <v>0</v>
      </c>
      <c r="M6325" t="s">
        <v>221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4367</v>
      </c>
      <c r="C6326" s="3" t="s">
        <v>4367</v>
      </c>
      <c r="D6326">
        <v>2739</v>
      </c>
      <c r="E6326">
        <v>15</v>
      </c>
      <c r="K6326">
        <v>6.391</v>
      </c>
      <c r="L6326">
        <v>0</v>
      </c>
      <c r="M6326" t="s">
        <v>221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4368</v>
      </c>
      <c r="C6327" s="3" t="s">
        <v>4368</v>
      </c>
      <c r="D6327">
        <v>1510</v>
      </c>
      <c r="E6327">
        <v>16</v>
      </c>
      <c r="K6327">
        <v>6.5810000000000004</v>
      </c>
      <c r="L6327">
        <v>0</v>
      </c>
      <c r="M6327" t="s">
        <v>221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769</v>
      </c>
      <c r="C6328" s="3" t="s">
        <v>769</v>
      </c>
      <c r="D6328">
        <v>1341</v>
      </c>
      <c r="E6328">
        <v>17</v>
      </c>
      <c r="K6328">
        <v>7.0540000000000003</v>
      </c>
      <c r="L6328">
        <v>1</v>
      </c>
      <c r="M6328" t="s">
        <v>221</v>
      </c>
      <c r="N6328">
        <v>518</v>
      </c>
      <c r="O6328">
        <v>2.81</v>
      </c>
    </row>
    <row r="6329" spans="1:15" x14ac:dyDescent="0.2">
      <c r="A6329">
        <v>30910</v>
      </c>
      <c r="B6329" s="3" t="s">
        <v>769</v>
      </c>
      <c r="C6329" s="3" t="s">
        <v>769</v>
      </c>
      <c r="D6329">
        <v>1341</v>
      </c>
      <c r="E6329">
        <v>1</v>
      </c>
      <c r="K6329">
        <v>0</v>
      </c>
      <c r="L6329">
        <v>1</v>
      </c>
      <c r="M6329" t="s">
        <v>221</v>
      </c>
      <c r="N6329">
        <v>1</v>
      </c>
      <c r="O6329">
        <v>2.222</v>
      </c>
    </row>
    <row r="6330" spans="1:15" x14ac:dyDescent="0.2">
      <c r="A6330">
        <v>30910</v>
      </c>
      <c r="B6330" s="3" t="s">
        <v>3518</v>
      </c>
      <c r="C6330" s="3" t="s">
        <v>3518</v>
      </c>
      <c r="D6330">
        <v>1342</v>
      </c>
      <c r="E6330">
        <v>2</v>
      </c>
      <c r="K6330">
        <v>0.51700000000000002</v>
      </c>
      <c r="L6330">
        <v>0</v>
      </c>
      <c r="M6330" t="s">
        <v>221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3519</v>
      </c>
      <c r="C6331" s="3" t="s">
        <v>3519</v>
      </c>
      <c r="D6331">
        <v>2669</v>
      </c>
      <c r="E6331">
        <v>3</v>
      </c>
      <c r="K6331">
        <v>1.107</v>
      </c>
      <c r="L6331">
        <v>0</v>
      </c>
      <c r="M6331" t="s">
        <v>221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3520</v>
      </c>
      <c r="C6332" s="3" t="s">
        <v>3520</v>
      </c>
      <c r="D6332">
        <v>1501</v>
      </c>
      <c r="E6332">
        <v>4</v>
      </c>
      <c r="K6332">
        <v>1.74</v>
      </c>
      <c r="L6332">
        <v>0</v>
      </c>
      <c r="M6332" t="s">
        <v>221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3521</v>
      </c>
      <c r="C6333" s="3" t="s">
        <v>3521</v>
      </c>
      <c r="D6333">
        <v>2101</v>
      </c>
      <c r="E6333">
        <v>5</v>
      </c>
      <c r="K6333">
        <v>2.09</v>
      </c>
      <c r="L6333">
        <v>0</v>
      </c>
      <c r="M6333" t="s">
        <v>221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770</v>
      </c>
      <c r="C6334" s="3" t="s">
        <v>770</v>
      </c>
      <c r="D6334">
        <v>2102</v>
      </c>
      <c r="E6334">
        <v>6</v>
      </c>
      <c r="K6334">
        <v>2.4569999999999999</v>
      </c>
      <c r="L6334">
        <v>1</v>
      </c>
      <c r="M6334" t="s">
        <v>221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3522</v>
      </c>
      <c r="C6335" s="3" t="s">
        <v>3522</v>
      </c>
      <c r="D6335">
        <v>1617</v>
      </c>
      <c r="E6335">
        <v>7</v>
      </c>
      <c r="K6335">
        <v>2.6379999999999999</v>
      </c>
      <c r="L6335">
        <v>0</v>
      </c>
      <c r="M6335" t="s">
        <v>221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3523</v>
      </c>
      <c r="C6336" s="3" t="s">
        <v>3523</v>
      </c>
      <c r="D6336">
        <v>1616</v>
      </c>
      <c r="E6336">
        <v>8</v>
      </c>
      <c r="K6336">
        <v>2.972</v>
      </c>
      <c r="L6336">
        <v>0</v>
      </c>
      <c r="M6336" t="s">
        <v>221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660</v>
      </c>
      <c r="C6337" s="3" t="s">
        <v>660</v>
      </c>
      <c r="D6337">
        <v>1615</v>
      </c>
      <c r="E6337">
        <v>9</v>
      </c>
      <c r="K6337">
        <v>3.36</v>
      </c>
      <c r="L6337">
        <v>1</v>
      </c>
      <c r="M6337" t="s">
        <v>221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3524</v>
      </c>
      <c r="C6338" s="3" t="s">
        <v>3524</v>
      </c>
      <c r="D6338">
        <v>1509</v>
      </c>
      <c r="E6338">
        <v>10</v>
      </c>
      <c r="K6338">
        <v>3.5680000000000001</v>
      </c>
      <c r="L6338">
        <v>0</v>
      </c>
      <c r="M6338" t="s">
        <v>221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3525</v>
      </c>
      <c r="C6339" s="3" t="s">
        <v>3525</v>
      </c>
      <c r="D6339">
        <v>2448</v>
      </c>
      <c r="E6339">
        <v>11</v>
      </c>
      <c r="K6339">
        <v>4.3840000000000003</v>
      </c>
      <c r="L6339">
        <v>0</v>
      </c>
      <c r="M6339" t="s">
        <v>221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3526</v>
      </c>
      <c r="C6340" s="3" t="s">
        <v>3526</v>
      </c>
      <c r="D6340">
        <v>2516</v>
      </c>
      <c r="E6340">
        <v>12</v>
      </c>
      <c r="K6340">
        <v>4.6050000000000004</v>
      </c>
      <c r="L6340">
        <v>0</v>
      </c>
      <c r="M6340" t="s">
        <v>221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827</v>
      </c>
      <c r="C6341" s="3" t="s">
        <v>827</v>
      </c>
      <c r="D6341">
        <v>1505</v>
      </c>
      <c r="E6341">
        <v>13</v>
      </c>
      <c r="K6341">
        <v>4.8680000000000003</v>
      </c>
      <c r="L6341">
        <v>1</v>
      </c>
      <c r="M6341" t="s">
        <v>221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3527</v>
      </c>
      <c r="C6342" s="3" t="s">
        <v>3527</v>
      </c>
      <c r="D6342">
        <v>2328</v>
      </c>
      <c r="E6342">
        <v>14</v>
      </c>
      <c r="K6342">
        <v>5.73</v>
      </c>
      <c r="L6342">
        <v>0</v>
      </c>
      <c r="M6342" t="s">
        <v>221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3528</v>
      </c>
      <c r="C6343" s="3" t="s">
        <v>3528</v>
      </c>
      <c r="D6343">
        <v>2739</v>
      </c>
      <c r="E6343">
        <v>15</v>
      </c>
      <c r="K6343">
        <v>6.391</v>
      </c>
      <c r="L6343">
        <v>0</v>
      </c>
      <c r="M6343" t="s">
        <v>221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3529</v>
      </c>
      <c r="C6344" s="3" t="s">
        <v>3529</v>
      </c>
      <c r="D6344">
        <v>1510</v>
      </c>
      <c r="E6344">
        <v>16</v>
      </c>
      <c r="K6344">
        <v>6.5810000000000004</v>
      </c>
      <c r="L6344">
        <v>0</v>
      </c>
      <c r="M6344" t="s">
        <v>221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919</v>
      </c>
      <c r="C6345" s="3" t="s">
        <v>919</v>
      </c>
      <c r="D6345">
        <v>1341</v>
      </c>
      <c r="E6345">
        <v>17</v>
      </c>
      <c r="K6345">
        <v>7.0540000000000003</v>
      </c>
      <c r="L6345">
        <v>1</v>
      </c>
      <c r="M6345" t="s">
        <v>221</v>
      </c>
      <c r="N6345">
        <v>518</v>
      </c>
      <c r="O6345">
        <v>2.81</v>
      </c>
    </row>
    <row r="6346" spans="1:15" x14ac:dyDescent="0.2">
      <c r="A6346">
        <v>30911</v>
      </c>
      <c r="B6346" s="3" t="s">
        <v>828</v>
      </c>
      <c r="C6346" s="3" t="s">
        <v>828</v>
      </c>
      <c r="D6346">
        <v>1341</v>
      </c>
      <c r="E6346">
        <v>1</v>
      </c>
      <c r="K6346">
        <v>0</v>
      </c>
      <c r="L6346">
        <v>1</v>
      </c>
      <c r="M6346" t="s">
        <v>221</v>
      </c>
      <c r="N6346">
        <v>1</v>
      </c>
      <c r="O6346">
        <v>2.222</v>
      </c>
    </row>
    <row r="6347" spans="1:15" x14ac:dyDescent="0.2">
      <c r="A6347">
        <v>30911</v>
      </c>
      <c r="B6347" s="3" t="s">
        <v>3921</v>
      </c>
      <c r="C6347" s="3" t="s">
        <v>3921</v>
      </c>
      <c r="D6347">
        <v>1342</v>
      </c>
      <c r="E6347">
        <v>2</v>
      </c>
      <c r="K6347">
        <v>0.51700000000000002</v>
      </c>
      <c r="L6347">
        <v>0</v>
      </c>
      <c r="M6347" t="s">
        <v>221</v>
      </c>
      <c r="N6347">
        <v>36</v>
      </c>
      <c r="O6347">
        <v>14.315</v>
      </c>
    </row>
    <row r="6348" spans="1:15" x14ac:dyDescent="0.2">
      <c r="A6348">
        <v>30911</v>
      </c>
      <c r="B6348" s="3" t="s">
        <v>2386</v>
      </c>
      <c r="C6348" s="3" t="s">
        <v>2386</v>
      </c>
      <c r="D6348">
        <v>2669</v>
      </c>
      <c r="E6348">
        <v>3</v>
      </c>
      <c r="K6348">
        <v>1.107</v>
      </c>
      <c r="L6348">
        <v>0</v>
      </c>
      <c r="M6348" t="s">
        <v>221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3922</v>
      </c>
      <c r="C6349" s="3" t="s">
        <v>3922</v>
      </c>
      <c r="D6349">
        <v>1501</v>
      </c>
      <c r="E6349">
        <v>4</v>
      </c>
      <c r="K6349">
        <v>1.74</v>
      </c>
      <c r="L6349">
        <v>0</v>
      </c>
      <c r="M6349" t="s">
        <v>221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3923</v>
      </c>
      <c r="C6350" s="3" t="s">
        <v>3923</v>
      </c>
      <c r="D6350">
        <v>2101</v>
      </c>
      <c r="E6350">
        <v>5</v>
      </c>
      <c r="K6350">
        <v>2.09</v>
      </c>
      <c r="L6350">
        <v>0</v>
      </c>
      <c r="M6350" t="s">
        <v>221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829</v>
      </c>
      <c r="C6351" s="3" t="s">
        <v>829</v>
      </c>
      <c r="D6351">
        <v>2102</v>
      </c>
      <c r="E6351">
        <v>6</v>
      </c>
      <c r="K6351">
        <v>2.4569999999999999</v>
      </c>
      <c r="L6351">
        <v>1</v>
      </c>
      <c r="M6351" t="s">
        <v>221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903</v>
      </c>
      <c r="C6352" s="3" t="s">
        <v>903</v>
      </c>
      <c r="D6352">
        <v>1617</v>
      </c>
      <c r="E6352">
        <v>7</v>
      </c>
      <c r="K6352">
        <v>2.6379999999999999</v>
      </c>
      <c r="L6352">
        <v>0</v>
      </c>
      <c r="M6352" t="s">
        <v>221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3924</v>
      </c>
      <c r="C6353" s="3" t="s">
        <v>3924</v>
      </c>
      <c r="D6353">
        <v>1616</v>
      </c>
      <c r="E6353">
        <v>8</v>
      </c>
      <c r="K6353">
        <v>2.972</v>
      </c>
      <c r="L6353">
        <v>0</v>
      </c>
      <c r="M6353" t="s">
        <v>221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912</v>
      </c>
      <c r="C6354" s="3" t="s">
        <v>912</v>
      </c>
      <c r="D6354">
        <v>1615</v>
      </c>
      <c r="E6354">
        <v>9</v>
      </c>
      <c r="K6354">
        <v>3.36</v>
      </c>
      <c r="L6354">
        <v>1</v>
      </c>
      <c r="M6354" t="s">
        <v>221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3925</v>
      </c>
      <c r="C6355" s="3" t="s">
        <v>3925</v>
      </c>
      <c r="D6355">
        <v>1509</v>
      </c>
      <c r="E6355">
        <v>10</v>
      </c>
      <c r="K6355">
        <v>3.5680000000000001</v>
      </c>
      <c r="L6355">
        <v>0</v>
      </c>
      <c r="M6355" t="s">
        <v>221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3926</v>
      </c>
      <c r="C6356" s="3" t="s">
        <v>3926</v>
      </c>
      <c r="D6356">
        <v>2448</v>
      </c>
      <c r="E6356">
        <v>11</v>
      </c>
      <c r="K6356">
        <v>4.3840000000000003</v>
      </c>
      <c r="L6356">
        <v>0</v>
      </c>
      <c r="M6356" t="s">
        <v>221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3927</v>
      </c>
      <c r="C6357" s="3" t="s">
        <v>3927</v>
      </c>
      <c r="D6357">
        <v>2516</v>
      </c>
      <c r="E6357">
        <v>12</v>
      </c>
      <c r="K6357">
        <v>4.6050000000000004</v>
      </c>
      <c r="L6357">
        <v>0</v>
      </c>
      <c r="M6357" t="s">
        <v>221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960</v>
      </c>
      <c r="C6358" s="3" t="s">
        <v>960</v>
      </c>
      <c r="D6358">
        <v>1505</v>
      </c>
      <c r="E6358">
        <v>13</v>
      </c>
      <c r="K6358">
        <v>4.8680000000000003</v>
      </c>
      <c r="L6358">
        <v>1</v>
      </c>
      <c r="M6358" t="s">
        <v>221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3928</v>
      </c>
      <c r="C6359" s="3" t="s">
        <v>3928</v>
      </c>
      <c r="D6359">
        <v>2328</v>
      </c>
      <c r="E6359">
        <v>14</v>
      </c>
      <c r="K6359">
        <v>5.73</v>
      </c>
      <c r="L6359">
        <v>0</v>
      </c>
      <c r="M6359" t="s">
        <v>221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3929</v>
      </c>
      <c r="C6360" s="3" t="s">
        <v>3929</v>
      </c>
      <c r="D6360">
        <v>2739</v>
      </c>
      <c r="E6360">
        <v>15</v>
      </c>
      <c r="K6360">
        <v>6.391</v>
      </c>
      <c r="L6360">
        <v>0</v>
      </c>
      <c r="M6360" t="s">
        <v>221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3930</v>
      </c>
      <c r="C6361" s="3" t="s">
        <v>3930</v>
      </c>
      <c r="D6361">
        <v>1510</v>
      </c>
      <c r="E6361">
        <v>16</v>
      </c>
      <c r="K6361">
        <v>6.5810000000000004</v>
      </c>
      <c r="L6361">
        <v>0</v>
      </c>
      <c r="M6361" t="s">
        <v>221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832</v>
      </c>
      <c r="C6362" s="3" t="s">
        <v>832</v>
      </c>
      <c r="D6362">
        <v>1341</v>
      </c>
      <c r="E6362">
        <v>17</v>
      </c>
      <c r="K6362">
        <v>7.0540000000000003</v>
      </c>
      <c r="L6362">
        <v>1</v>
      </c>
      <c r="M6362" t="s">
        <v>221</v>
      </c>
      <c r="N6362">
        <v>518</v>
      </c>
      <c r="O6362">
        <v>2.81</v>
      </c>
    </row>
    <row r="6363" spans="1:15" x14ac:dyDescent="0.2">
      <c r="A6363">
        <v>30912</v>
      </c>
      <c r="B6363" s="3" t="s">
        <v>618</v>
      </c>
      <c r="C6363" s="3" t="s">
        <v>618</v>
      </c>
      <c r="D6363">
        <v>1341</v>
      </c>
      <c r="E6363">
        <v>1</v>
      </c>
      <c r="K6363">
        <v>0</v>
      </c>
      <c r="L6363">
        <v>1</v>
      </c>
      <c r="M6363" t="s">
        <v>221</v>
      </c>
      <c r="N6363">
        <v>1</v>
      </c>
      <c r="O6363">
        <v>2.222</v>
      </c>
    </row>
    <row r="6364" spans="1:15" x14ac:dyDescent="0.2">
      <c r="A6364">
        <v>30912</v>
      </c>
      <c r="B6364" s="3" t="s">
        <v>2288</v>
      </c>
      <c r="C6364" s="3" t="s">
        <v>2288</v>
      </c>
      <c r="D6364">
        <v>1342</v>
      </c>
      <c r="E6364">
        <v>2</v>
      </c>
      <c r="K6364">
        <v>0.51700000000000002</v>
      </c>
      <c r="L6364">
        <v>0</v>
      </c>
      <c r="M6364" t="s">
        <v>221</v>
      </c>
      <c r="N6364">
        <v>36</v>
      </c>
      <c r="O6364">
        <v>14.315</v>
      </c>
    </row>
    <row r="6365" spans="1:15" x14ac:dyDescent="0.2">
      <c r="A6365">
        <v>30912</v>
      </c>
      <c r="B6365" s="3" t="s">
        <v>2289</v>
      </c>
      <c r="C6365" s="3" t="s">
        <v>2289</v>
      </c>
      <c r="D6365">
        <v>2669</v>
      </c>
      <c r="E6365">
        <v>3</v>
      </c>
      <c r="K6365">
        <v>1.107</v>
      </c>
      <c r="L6365">
        <v>0</v>
      </c>
      <c r="M6365" t="s">
        <v>221</v>
      </c>
      <c r="N6365">
        <v>47</v>
      </c>
      <c r="O6365">
        <v>12.504</v>
      </c>
    </row>
    <row r="6366" spans="1:15" x14ac:dyDescent="0.2">
      <c r="A6366">
        <v>30912</v>
      </c>
      <c r="B6366" s="3" t="s">
        <v>2290</v>
      </c>
      <c r="C6366" s="3" t="s">
        <v>2290</v>
      </c>
      <c r="D6366">
        <v>1501</v>
      </c>
      <c r="E6366">
        <v>4</v>
      </c>
      <c r="K6366">
        <v>1.74</v>
      </c>
      <c r="L6366">
        <v>0</v>
      </c>
      <c r="M6366" t="s">
        <v>221</v>
      </c>
      <c r="N6366">
        <v>99</v>
      </c>
      <c r="O6366">
        <v>10.356</v>
      </c>
    </row>
    <row r="6367" spans="1:15" x14ac:dyDescent="0.2">
      <c r="A6367">
        <v>30912</v>
      </c>
      <c r="B6367" s="3" t="s">
        <v>2291</v>
      </c>
      <c r="C6367" s="3" t="s">
        <v>2291</v>
      </c>
      <c r="D6367">
        <v>2101</v>
      </c>
      <c r="E6367">
        <v>5</v>
      </c>
      <c r="K6367">
        <v>2.09</v>
      </c>
      <c r="L6367">
        <v>0</v>
      </c>
      <c r="M6367" t="s">
        <v>221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619</v>
      </c>
      <c r="C6368" s="3" t="s">
        <v>619</v>
      </c>
      <c r="D6368">
        <v>2102</v>
      </c>
      <c r="E6368">
        <v>6</v>
      </c>
      <c r="K6368">
        <v>2.4569999999999999</v>
      </c>
      <c r="L6368">
        <v>1</v>
      </c>
      <c r="M6368" t="s">
        <v>221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834</v>
      </c>
      <c r="C6369" s="3" t="s">
        <v>834</v>
      </c>
      <c r="D6369">
        <v>1617</v>
      </c>
      <c r="E6369">
        <v>7</v>
      </c>
      <c r="K6369">
        <v>2.6379999999999999</v>
      </c>
      <c r="L6369">
        <v>0</v>
      </c>
      <c r="M6369" t="s">
        <v>221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2292</v>
      </c>
      <c r="C6370" s="3" t="s">
        <v>2292</v>
      </c>
      <c r="D6370">
        <v>1616</v>
      </c>
      <c r="E6370">
        <v>8</v>
      </c>
      <c r="K6370">
        <v>2.972</v>
      </c>
      <c r="L6370">
        <v>0</v>
      </c>
      <c r="M6370" t="s">
        <v>221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661</v>
      </c>
      <c r="C6371" s="3" t="s">
        <v>661</v>
      </c>
      <c r="D6371">
        <v>1615</v>
      </c>
      <c r="E6371">
        <v>9</v>
      </c>
      <c r="K6371">
        <v>3.36</v>
      </c>
      <c r="L6371">
        <v>1</v>
      </c>
      <c r="M6371" t="s">
        <v>221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2293</v>
      </c>
      <c r="C6372" s="3" t="s">
        <v>2293</v>
      </c>
      <c r="D6372">
        <v>1509</v>
      </c>
      <c r="E6372">
        <v>10</v>
      </c>
      <c r="K6372">
        <v>3.5680000000000001</v>
      </c>
      <c r="L6372">
        <v>0</v>
      </c>
      <c r="M6372" t="s">
        <v>221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2294</v>
      </c>
      <c r="C6373" s="3" t="s">
        <v>2294</v>
      </c>
      <c r="D6373">
        <v>2448</v>
      </c>
      <c r="E6373">
        <v>11</v>
      </c>
      <c r="K6373">
        <v>4.3840000000000003</v>
      </c>
      <c r="L6373">
        <v>0</v>
      </c>
      <c r="M6373" t="s">
        <v>221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2295</v>
      </c>
      <c r="C6374" s="3" t="s">
        <v>2295</v>
      </c>
      <c r="D6374">
        <v>2516</v>
      </c>
      <c r="E6374">
        <v>12</v>
      </c>
      <c r="K6374">
        <v>4.6050000000000004</v>
      </c>
      <c r="L6374">
        <v>0</v>
      </c>
      <c r="M6374" t="s">
        <v>221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662</v>
      </c>
      <c r="C6375" s="3" t="s">
        <v>662</v>
      </c>
      <c r="D6375">
        <v>1505</v>
      </c>
      <c r="E6375">
        <v>13</v>
      </c>
      <c r="K6375">
        <v>4.8680000000000003</v>
      </c>
      <c r="L6375">
        <v>1</v>
      </c>
      <c r="M6375" t="s">
        <v>221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2296</v>
      </c>
      <c r="C6376" s="3" t="s">
        <v>2296</v>
      </c>
      <c r="D6376">
        <v>2328</v>
      </c>
      <c r="E6376">
        <v>14</v>
      </c>
      <c r="K6376">
        <v>5.73</v>
      </c>
      <c r="L6376">
        <v>0</v>
      </c>
      <c r="M6376" t="s">
        <v>221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2297</v>
      </c>
      <c r="C6377" s="3" t="s">
        <v>2297</v>
      </c>
      <c r="D6377">
        <v>2739</v>
      </c>
      <c r="E6377">
        <v>15</v>
      </c>
      <c r="K6377">
        <v>6.391</v>
      </c>
      <c r="L6377">
        <v>0</v>
      </c>
      <c r="M6377" t="s">
        <v>221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2298</v>
      </c>
      <c r="C6378" s="3" t="s">
        <v>2298</v>
      </c>
      <c r="D6378">
        <v>1510</v>
      </c>
      <c r="E6378">
        <v>16</v>
      </c>
      <c r="K6378">
        <v>6.5810000000000004</v>
      </c>
      <c r="L6378">
        <v>0</v>
      </c>
      <c r="M6378" t="s">
        <v>221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663</v>
      </c>
      <c r="C6379" s="3" t="s">
        <v>663</v>
      </c>
      <c r="D6379">
        <v>1341</v>
      </c>
      <c r="E6379">
        <v>17</v>
      </c>
      <c r="K6379">
        <v>7.0540000000000003</v>
      </c>
      <c r="L6379">
        <v>1</v>
      </c>
      <c r="M6379" t="s">
        <v>221</v>
      </c>
      <c r="N6379">
        <v>518</v>
      </c>
      <c r="O6379">
        <v>2.81</v>
      </c>
    </row>
    <row r="6380" spans="1:15" x14ac:dyDescent="0.2">
      <c r="A6380">
        <v>30913</v>
      </c>
      <c r="B6380" s="3" t="s">
        <v>579</v>
      </c>
      <c r="C6380" s="3" t="s">
        <v>579</v>
      </c>
      <c r="D6380">
        <v>1341</v>
      </c>
      <c r="E6380">
        <v>1</v>
      </c>
      <c r="K6380">
        <v>0</v>
      </c>
      <c r="L6380">
        <v>1</v>
      </c>
      <c r="M6380" t="s">
        <v>221</v>
      </c>
      <c r="N6380">
        <v>1</v>
      </c>
      <c r="O6380">
        <v>2.222</v>
      </c>
    </row>
    <row r="6381" spans="1:15" x14ac:dyDescent="0.2">
      <c r="A6381">
        <v>30913</v>
      </c>
      <c r="B6381" s="3" t="s">
        <v>2085</v>
      </c>
      <c r="C6381" s="3" t="s">
        <v>2085</v>
      </c>
      <c r="D6381">
        <v>1342</v>
      </c>
      <c r="E6381">
        <v>2</v>
      </c>
      <c r="K6381">
        <v>0.51700000000000002</v>
      </c>
      <c r="L6381">
        <v>0</v>
      </c>
      <c r="M6381" t="s">
        <v>221</v>
      </c>
      <c r="N6381">
        <v>36</v>
      </c>
      <c r="O6381">
        <v>14.315</v>
      </c>
    </row>
    <row r="6382" spans="1:15" x14ac:dyDescent="0.2">
      <c r="A6382">
        <v>30913</v>
      </c>
      <c r="B6382" s="3" t="s">
        <v>2086</v>
      </c>
      <c r="C6382" s="3" t="s">
        <v>2086</v>
      </c>
      <c r="D6382">
        <v>2669</v>
      </c>
      <c r="E6382">
        <v>3</v>
      </c>
      <c r="K6382">
        <v>1.107</v>
      </c>
      <c r="L6382">
        <v>0</v>
      </c>
      <c r="M6382" t="s">
        <v>221</v>
      </c>
      <c r="N6382">
        <v>47</v>
      </c>
      <c r="O6382">
        <v>12.504</v>
      </c>
    </row>
    <row r="6383" spans="1:15" x14ac:dyDescent="0.2">
      <c r="A6383">
        <v>30913</v>
      </c>
      <c r="B6383" s="3" t="s">
        <v>2087</v>
      </c>
      <c r="C6383" s="3" t="s">
        <v>2087</v>
      </c>
      <c r="D6383">
        <v>1501</v>
      </c>
      <c r="E6383">
        <v>4</v>
      </c>
      <c r="K6383">
        <v>1.74</v>
      </c>
      <c r="L6383">
        <v>0</v>
      </c>
      <c r="M6383" t="s">
        <v>221</v>
      </c>
      <c r="N6383">
        <v>99</v>
      </c>
      <c r="O6383">
        <v>10.356</v>
      </c>
    </row>
    <row r="6384" spans="1:15" x14ac:dyDescent="0.2">
      <c r="A6384">
        <v>30913</v>
      </c>
      <c r="B6384" s="3" t="s">
        <v>2088</v>
      </c>
      <c r="C6384" s="3" t="s">
        <v>2088</v>
      </c>
      <c r="D6384">
        <v>2101</v>
      </c>
      <c r="E6384">
        <v>5</v>
      </c>
      <c r="K6384">
        <v>2.09</v>
      </c>
      <c r="L6384">
        <v>0</v>
      </c>
      <c r="M6384" t="s">
        <v>221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580</v>
      </c>
      <c r="C6385" s="3" t="s">
        <v>580</v>
      </c>
      <c r="D6385">
        <v>2102</v>
      </c>
      <c r="E6385">
        <v>6</v>
      </c>
      <c r="K6385">
        <v>2.4569999999999999</v>
      </c>
      <c r="L6385">
        <v>1</v>
      </c>
      <c r="M6385" t="s">
        <v>221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2089</v>
      </c>
      <c r="C6386" s="3" t="s">
        <v>2089</v>
      </c>
      <c r="D6386">
        <v>1617</v>
      </c>
      <c r="E6386">
        <v>7</v>
      </c>
      <c r="K6386">
        <v>2.6379999999999999</v>
      </c>
      <c r="L6386">
        <v>0</v>
      </c>
      <c r="M6386" t="s">
        <v>221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717</v>
      </c>
      <c r="C6387" s="3" t="s">
        <v>717</v>
      </c>
      <c r="D6387">
        <v>1616</v>
      </c>
      <c r="E6387">
        <v>8</v>
      </c>
      <c r="K6387">
        <v>2.972</v>
      </c>
      <c r="L6387">
        <v>0</v>
      </c>
      <c r="M6387" t="s">
        <v>221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581</v>
      </c>
      <c r="C6388" s="3" t="s">
        <v>581</v>
      </c>
      <c r="D6388">
        <v>1615</v>
      </c>
      <c r="E6388">
        <v>9</v>
      </c>
      <c r="K6388">
        <v>3.36</v>
      </c>
      <c r="L6388">
        <v>1</v>
      </c>
      <c r="M6388" t="s">
        <v>221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2090</v>
      </c>
      <c r="C6389" s="3" t="s">
        <v>2090</v>
      </c>
      <c r="D6389">
        <v>1509</v>
      </c>
      <c r="E6389">
        <v>10</v>
      </c>
      <c r="K6389">
        <v>3.5680000000000001</v>
      </c>
      <c r="L6389">
        <v>0</v>
      </c>
      <c r="M6389" t="s">
        <v>221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2091</v>
      </c>
      <c r="C6390" s="3" t="s">
        <v>2091</v>
      </c>
      <c r="D6390">
        <v>2448</v>
      </c>
      <c r="E6390">
        <v>11</v>
      </c>
      <c r="K6390">
        <v>4.3840000000000003</v>
      </c>
      <c r="L6390">
        <v>0</v>
      </c>
      <c r="M6390" t="s">
        <v>221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2092</v>
      </c>
      <c r="C6391" s="3" t="s">
        <v>2092</v>
      </c>
      <c r="D6391">
        <v>2516</v>
      </c>
      <c r="E6391">
        <v>12</v>
      </c>
      <c r="K6391">
        <v>4.6050000000000004</v>
      </c>
      <c r="L6391">
        <v>0</v>
      </c>
      <c r="M6391" t="s">
        <v>221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582</v>
      </c>
      <c r="C6392" s="3" t="s">
        <v>582</v>
      </c>
      <c r="D6392">
        <v>1505</v>
      </c>
      <c r="E6392">
        <v>13</v>
      </c>
      <c r="K6392">
        <v>4.8680000000000003</v>
      </c>
      <c r="L6392">
        <v>1</v>
      </c>
      <c r="M6392" t="s">
        <v>221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4369</v>
      </c>
      <c r="C6393" s="3" t="s">
        <v>4369</v>
      </c>
      <c r="D6393">
        <v>2328</v>
      </c>
      <c r="E6393">
        <v>14</v>
      </c>
      <c r="K6393">
        <v>5.73</v>
      </c>
      <c r="L6393">
        <v>0</v>
      </c>
      <c r="M6393" t="s">
        <v>221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4370</v>
      </c>
      <c r="C6394" s="3" t="s">
        <v>4370</v>
      </c>
      <c r="D6394">
        <v>2739</v>
      </c>
      <c r="E6394">
        <v>15</v>
      </c>
      <c r="K6394">
        <v>6.391</v>
      </c>
      <c r="L6394">
        <v>0</v>
      </c>
      <c r="M6394" t="s">
        <v>221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4371</v>
      </c>
      <c r="C6395" s="3" t="s">
        <v>4371</v>
      </c>
      <c r="D6395">
        <v>1510</v>
      </c>
      <c r="E6395">
        <v>16</v>
      </c>
      <c r="K6395">
        <v>6.5810000000000004</v>
      </c>
      <c r="L6395">
        <v>0</v>
      </c>
      <c r="M6395" t="s">
        <v>221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630</v>
      </c>
      <c r="C6396" s="3" t="s">
        <v>630</v>
      </c>
      <c r="D6396">
        <v>1341</v>
      </c>
      <c r="E6396">
        <v>17</v>
      </c>
      <c r="K6396">
        <v>7.0540000000000003</v>
      </c>
      <c r="L6396">
        <v>1</v>
      </c>
      <c r="M6396" t="s">
        <v>221</v>
      </c>
      <c r="N6396">
        <v>518</v>
      </c>
      <c r="O6396">
        <v>2.81</v>
      </c>
    </row>
    <row r="6397" spans="1:15" x14ac:dyDescent="0.2">
      <c r="A6397">
        <v>30914</v>
      </c>
      <c r="B6397" s="3" t="s">
        <v>630</v>
      </c>
      <c r="C6397" s="3" t="s">
        <v>630</v>
      </c>
      <c r="D6397">
        <v>1341</v>
      </c>
      <c r="E6397">
        <v>1</v>
      </c>
      <c r="K6397">
        <v>0</v>
      </c>
      <c r="L6397">
        <v>1</v>
      </c>
      <c r="M6397" t="s">
        <v>221</v>
      </c>
      <c r="N6397">
        <v>1</v>
      </c>
      <c r="O6397">
        <v>2.222</v>
      </c>
    </row>
    <row r="6398" spans="1:15" x14ac:dyDescent="0.2">
      <c r="A6398">
        <v>30914</v>
      </c>
      <c r="B6398" s="3" t="s">
        <v>3534</v>
      </c>
      <c r="C6398" s="3" t="s">
        <v>3534</v>
      </c>
      <c r="D6398">
        <v>1342</v>
      </c>
      <c r="E6398">
        <v>2</v>
      </c>
      <c r="K6398">
        <v>0.51700000000000002</v>
      </c>
      <c r="L6398">
        <v>0</v>
      </c>
      <c r="M6398" t="s">
        <v>221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3535</v>
      </c>
      <c r="C6399" s="3" t="s">
        <v>3535</v>
      </c>
      <c r="D6399">
        <v>2669</v>
      </c>
      <c r="E6399">
        <v>3</v>
      </c>
      <c r="K6399">
        <v>1.107</v>
      </c>
      <c r="L6399">
        <v>0</v>
      </c>
      <c r="M6399" t="s">
        <v>221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3536</v>
      </c>
      <c r="C6400" s="3" t="s">
        <v>3536</v>
      </c>
      <c r="D6400">
        <v>1501</v>
      </c>
      <c r="E6400">
        <v>4</v>
      </c>
      <c r="K6400">
        <v>1.74</v>
      </c>
      <c r="L6400">
        <v>0</v>
      </c>
      <c r="M6400" t="s">
        <v>221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3537</v>
      </c>
      <c r="C6401" s="3" t="s">
        <v>3537</v>
      </c>
      <c r="D6401">
        <v>2101</v>
      </c>
      <c r="E6401">
        <v>5</v>
      </c>
      <c r="K6401">
        <v>2.09</v>
      </c>
      <c r="L6401">
        <v>0</v>
      </c>
      <c r="M6401" t="s">
        <v>221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920</v>
      </c>
      <c r="C6402" s="3" t="s">
        <v>920</v>
      </c>
      <c r="D6402">
        <v>2102</v>
      </c>
      <c r="E6402">
        <v>6</v>
      </c>
      <c r="K6402">
        <v>2.4569999999999999</v>
      </c>
      <c r="L6402">
        <v>1</v>
      </c>
      <c r="M6402" t="s">
        <v>221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980</v>
      </c>
      <c r="C6403" s="3" t="s">
        <v>980</v>
      </c>
      <c r="D6403">
        <v>1617</v>
      </c>
      <c r="E6403">
        <v>7</v>
      </c>
      <c r="K6403">
        <v>2.6379999999999999</v>
      </c>
      <c r="L6403">
        <v>0</v>
      </c>
      <c r="M6403" t="s">
        <v>221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3538</v>
      </c>
      <c r="C6404" s="3" t="s">
        <v>3538</v>
      </c>
      <c r="D6404">
        <v>1616</v>
      </c>
      <c r="E6404">
        <v>8</v>
      </c>
      <c r="K6404">
        <v>2.972</v>
      </c>
      <c r="L6404">
        <v>0</v>
      </c>
      <c r="M6404" t="s">
        <v>221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921</v>
      </c>
      <c r="C6405" s="3" t="s">
        <v>921</v>
      </c>
      <c r="D6405">
        <v>1615</v>
      </c>
      <c r="E6405">
        <v>9</v>
      </c>
      <c r="K6405">
        <v>3.36</v>
      </c>
      <c r="L6405">
        <v>1</v>
      </c>
      <c r="M6405" t="s">
        <v>221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3931</v>
      </c>
      <c r="C6406" s="3" t="s">
        <v>3931</v>
      </c>
      <c r="D6406">
        <v>1509</v>
      </c>
      <c r="E6406">
        <v>10</v>
      </c>
      <c r="K6406">
        <v>3.5680000000000001</v>
      </c>
      <c r="L6406">
        <v>0</v>
      </c>
      <c r="M6406" t="s">
        <v>221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3932</v>
      </c>
      <c r="C6407" s="3" t="s">
        <v>3932</v>
      </c>
      <c r="D6407">
        <v>2448</v>
      </c>
      <c r="E6407">
        <v>11</v>
      </c>
      <c r="K6407">
        <v>4.3840000000000003</v>
      </c>
      <c r="L6407">
        <v>0</v>
      </c>
      <c r="M6407" t="s">
        <v>221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3933</v>
      </c>
      <c r="C6408" s="3" t="s">
        <v>3933</v>
      </c>
      <c r="D6408">
        <v>2516</v>
      </c>
      <c r="E6408">
        <v>12</v>
      </c>
      <c r="K6408">
        <v>4.6050000000000004</v>
      </c>
      <c r="L6408">
        <v>0</v>
      </c>
      <c r="M6408" t="s">
        <v>221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914</v>
      </c>
      <c r="C6409" s="3" t="s">
        <v>914</v>
      </c>
      <c r="D6409">
        <v>1505</v>
      </c>
      <c r="E6409">
        <v>13</v>
      </c>
      <c r="K6409">
        <v>4.8680000000000003</v>
      </c>
      <c r="L6409">
        <v>1</v>
      </c>
      <c r="M6409" t="s">
        <v>221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3934</v>
      </c>
      <c r="C6410" s="3" t="s">
        <v>3934</v>
      </c>
      <c r="D6410">
        <v>2328</v>
      </c>
      <c r="E6410">
        <v>14</v>
      </c>
      <c r="K6410">
        <v>5.73</v>
      </c>
      <c r="L6410">
        <v>0</v>
      </c>
      <c r="M6410" t="s">
        <v>221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3935</v>
      </c>
      <c r="C6411" s="3" t="s">
        <v>3935</v>
      </c>
      <c r="D6411">
        <v>2739</v>
      </c>
      <c r="E6411">
        <v>15</v>
      </c>
      <c r="K6411">
        <v>6.391</v>
      </c>
      <c r="L6411">
        <v>0</v>
      </c>
      <c r="M6411" t="s">
        <v>221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3936</v>
      </c>
      <c r="C6412" s="3" t="s">
        <v>3936</v>
      </c>
      <c r="D6412">
        <v>1510</v>
      </c>
      <c r="E6412">
        <v>16</v>
      </c>
      <c r="K6412">
        <v>6.5810000000000004</v>
      </c>
      <c r="L6412">
        <v>0</v>
      </c>
      <c r="M6412" t="s">
        <v>221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961</v>
      </c>
      <c r="C6413" s="3" t="s">
        <v>961</v>
      </c>
      <c r="D6413">
        <v>1341</v>
      </c>
      <c r="E6413">
        <v>17</v>
      </c>
      <c r="K6413">
        <v>7.0540000000000003</v>
      </c>
      <c r="L6413">
        <v>1</v>
      </c>
      <c r="M6413" t="s">
        <v>221</v>
      </c>
      <c r="N6413">
        <v>518</v>
      </c>
      <c r="O6413">
        <v>2.81</v>
      </c>
    </row>
    <row r="6414" spans="1:15" x14ac:dyDescent="0.2">
      <c r="A6414">
        <v>30915</v>
      </c>
      <c r="B6414" s="3" t="s">
        <v>636</v>
      </c>
      <c r="C6414" s="3" t="s">
        <v>636</v>
      </c>
      <c r="D6414">
        <v>1341</v>
      </c>
      <c r="E6414">
        <v>1</v>
      </c>
      <c r="K6414">
        <v>0</v>
      </c>
      <c r="L6414">
        <v>1</v>
      </c>
      <c r="M6414" t="s">
        <v>221</v>
      </c>
      <c r="N6414">
        <v>1</v>
      </c>
      <c r="O6414">
        <v>2.222</v>
      </c>
    </row>
    <row r="6415" spans="1:15" x14ac:dyDescent="0.2">
      <c r="A6415">
        <v>30915</v>
      </c>
      <c r="B6415" s="3" t="s">
        <v>3937</v>
      </c>
      <c r="C6415" s="3" t="s">
        <v>3937</v>
      </c>
      <c r="D6415">
        <v>1342</v>
      </c>
      <c r="E6415">
        <v>2</v>
      </c>
      <c r="K6415">
        <v>0.51700000000000002</v>
      </c>
      <c r="L6415">
        <v>0</v>
      </c>
      <c r="M6415" t="s">
        <v>221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2527</v>
      </c>
      <c r="C6416" s="3" t="s">
        <v>2527</v>
      </c>
      <c r="D6416">
        <v>2669</v>
      </c>
      <c r="E6416">
        <v>3</v>
      </c>
      <c r="K6416">
        <v>1.107</v>
      </c>
      <c r="L6416">
        <v>0</v>
      </c>
      <c r="M6416" t="s">
        <v>221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3938</v>
      </c>
      <c r="C6417" s="3" t="s">
        <v>3938</v>
      </c>
      <c r="D6417">
        <v>1501</v>
      </c>
      <c r="E6417">
        <v>4</v>
      </c>
      <c r="K6417">
        <v>1.74</v>
      </c>
      <c r="L6417">
        <v>0</v>
      </c>
      <c r="M6417" t="s">
        <v>221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3939</v>
      </c>
      <c r="C6418" s="3" t="s">
        <v>3939</v>
      </c>
      <c r="D6418">
        <v>2101</v>
      </c>
      <c r="E6418">
        <v>5</v>
      </c>
      <c r="K6418">
        <v>2.09</v>
      </c>
      <c r="L6418">
        <v>0</v>
      </c>
      <c r="M6418" t="s">
        <v>221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584</v>
      </c>
      <c r="C6419" s="3" t="s">
        <v>584</v>
      </c>
      <c r="D6419">
        <v>2102</v>
      </c>
      <c r="E6419">
        <v>6</v>
      </c>
      <c r="K6419">
        <v>2.4569999999999999</v>
      </c>
      <c r="L6419">
        <v>1</v>
      </c>
      <c r="M6419" t="s">
        <v>221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3940</v>
      </c>
      <c r="C6420" s="3" t="s">
        <v>3940</v>
      </c>
      <c r="D6420">
        <v>1617</v>
      </c>
      <c r="E6420">
        <v>7</v>
      </c>
      <c r="K6420">
        <v>2.6379999999999999</v>
      </c>
      <c r="L6420">
        <v>0</v>
      </c>
      <c r="M6420" t="s">
        <v>221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3941</v>
      </c>
      <c r="C6421" s="3" t="s">
        <v>3941</v>
      </c>
      <c r="D6421">
        <v>1616</v>
      </c>
      <c r="E6421">
        <v>8</v>
      </c>
      <c r="K6421">
        <v>2.972</v>
      </c>
      <c r="L6421">
        <v>0</v>
      </c>
      <c r="M6421" t="s">
        <v>221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585</v>
      </c>
      <c r="C6422" s="3" t="s">
        <v>585</v>
      </c>
      <c r="D6422">
        <v>1615</v>
      </c>
      <c r="E6422">
        <v>9</v>
      </c>
      <c r="K6422">
        <v>3.36</v>
      </c>
      <c r="L6422">
        <v>1</v>
      </c>
      <c r="M6422" t="s">
        <v>221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3942</v>
      </c>
      <c r="C6423" s="3" t="s">
        <v>3942</v>
      </c>
      <c r="D6423">
        <v>1509</v>
      </c>
      <c r="E6423">
        <v>10</v>
      </c>
      <c r="K6423">
        <v>3.5680000000000001</v>
      </c>
      <c r="L6423">
        <v>0</v>
      </c>
      <c r="M6423" t="s">
        <v>221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3943</v>
      </c>
      <c r="C6424" s="3" t="s">
        <v>3943</v>
      </c>
      <c r="D6424">
        <v>2448</v>
      </c>
      <c r="E6424">
        <v>11</v>
      </c>
      <c r="K6424">
        <v>4.3840000000000003</v>
      </c>
      <c r="L6424">
        <v>0</v>
      </c>
      <c r="M6424" t="s">
        <v>221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3944</v>
      </c>
      <c r="C6425" s="3" t="s">
        <v>3944</v>
      </c>
      <c r="D6425">
        <v>2516</v>
      </c>
      <c r="E6425">
        <v>12</v>
      </c>
      <c r="K6425">
        <v>4.6050000000000004</v>
      </c>
      <c r="L6425">
        <v>0</v>
      </c>
      <c r="M6425" t="s">
        <v>221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962</v>
      </c>
      <c r="C6426" s="3" t="s">
        <v>962</v>
      </c>
      <c r="D6426">
        <v>1505</v>
      </c>
      <c r="E6426">
        <v>13</v>
      </c>
      <c r="K6426">
        <v>4.8680000000000003</v>
      </c>
      <c r="L6426">
        <v>1</v>
      </c>
      <c r="M6426" t="s">
        <v>221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3945</v>
      </c>
      <c r="C6427" s="3" t="s">
        <v>3945</v>
      </c>
      <c r="D6427">
        <v>2328</v>
      </c>
      <c r="E6427">
        <v>14</v>
      </c>
      <c r="K6427">
        <v>5.73</v>
      </c>
      <c r="L6427">
        <v>0</v>
      </c>
      <c r="M6427" t="s">
        <v>221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3946</v>
      </c>
      <c r="C6428" s="3" t="s">
        <v>3946</v>
      </c>
      <c r="D6428">
        <v>2739</v>
      </c>
      <c r="E6428">
        <v>15</v>
      </c>
      <c r="K6428">
        <v>6.391</v>
      </c>
      <c r="L6428">
        <v>0</v>
      </c>
      <c r="M6428" t="s">
        <v>221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3947</v>
      </c>
      <c r="C6429" s="3" t="s">
        <v>3947</v>
      </c>
      <c r="D6429">
        <v>1510</v>
      </c>
      <c r="E6429">
        <v>16</v>
      </c>
      <c r="K6429">
        <v>6.5810000000000004</v>
      </c>
      <c r="L6429">
        <v>0</v>
      </c>
      <c r="M6429" t="s">
        <v>221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963</v>
      </c>
      <c r="C6430" s="3" t="s">
        <v>963</v>
      </c>
      <c r="D6430">
        <v>1341</v>
      </c>
      <c r="E6430">
        <v>17</v>
      </c>
      <c r="K6430">
        <v>7.0540000000000003</v>
      </c>
      <c r="L6430">
        <v>1</v>
      </c>
      <c r="M6430" t="s">
        <v>221</v>
      </c>
      <c r="N6430">
        <v>518</v>
      </c>
      <c r="O6430">
        <v>2.81</v>
      </c>
    </row>
    <row r="6431" spans="1:15" x14ac:dyDescent="0.2">
      <c r="A6431">
        <v>30916</v>
      </c>
      <c r="B6431" s="3" t="s">
        <v>723</v>
      </c>
      <c r="C6431" s="3" t="s">
        <v>723</v>
      </c>
      <c r="D6431">
        <v>1341</v>
      </c>
      <c r="E6431">
        <v>1</v>
      </c>
      <c r="K6431">
        <v>0</v>
      </c>
      <c r="L6431">
        <v>1</v>
      </c>
      <c r="M6431" t="s">
        <v>221</v>
      </c>
      <c r="N6431">
        <v>1</v>
      </c>
      <c r="O6431">
        <v>2.222</v>
      </c>
    </row>
    <row r="6432" spans="1:15" x14ac:dyDescent="0.2">
      <c r="A6432">
        <v>30916</v>
      </c>
      <c r="B6432" s="3" t="s">
        <v>3948</v>
      </c>
      <c r="C6432" s="3" t="s">
        <v>3948</v>
      </c>
      <c r="D6432">
        <v>1342</v>
      </c>
      <c r="E6432">
        <v>2</v>
      </c>
      <c r="K6432">
        <v>0.51700000000000002</v>
      </c>
      <c r="L6432">
        <v>0</v>
      </c>
      <c r="M6432" t="s">
        <v>221</v>
      </c>
      <c r="N6432">
        <v>36</v>
      </c>
      <c r="O6432">
        <v>14.315</v>
      </c>
    </row>
    <row r="6433" spans="1:15" x14ac:dyDescent="0.2">
      <c r="A6433">
        <v>30916</v>
      </c>
      <c r="B6433" s="3" t="s">
        <v>3949</v>
      </c>
      <c r="C6433" s="3" t="s">
        <v>3949</v>
      </c>
      <c r="D6433">
        <v>2669</v>
      </c>
      <c r="E6433">
        <v>3</v>
      </c>
      <c r="K6433">
        <v>1.107</v>
      </c>
      <c r="L6433">
        <v>0</v>
      </c>
      <c r="M6433" t="s">
        <v>221</v>
      </c>
      <c r="N6433">
        <v>47</v>
      </c>
      <c r="O6433">
        <v>12.504</v>
      </c>
    </row>
    <row r="6434" spans="1:15" x14ac:dyDescent="0.2">
      <c r="A6434">
        <v>30916</v>
      </c>
      <c r="B6434" s="3" t="s">
        <v>3950</v>
      </c>
      <c r="C6434" s="3" t="s">
        <v>3950</v>
      </c>
      <c r="D6434">
        <v>1501</v>
      </c>
      <c r="E6434">
        <v>4</v>
      </c>
      <c r="K6434">
        <v>1.74</v>
      </c>
      <c r="L6434">
        <v>0</v>
      </c>
      <c r="M6434" t="s">
        <v>221</v>
      </c>
      <c r="N6434">
        <v>99</v>
      </c>
      <c r="O6434">
        <v>10.356</v>
      </c>
    </row>
    <row r="6435" spans="1:15" x14ac:dyDescent="0.2">
      <c r="A6435">
        <v>30916</v>
      </c>
      <c r="B6435" s="3" t="s">
        <v>3951</v>
      </c>
      <c r="C6435" s="3" t="s">
        <v>3951</v>
      </c>
      <c r="D6435">
        <v>2101</v>
      </c>
      <c r="E6435">
        <v>5</v>
      </c>
      <c r="K6435">
        <v>2.09</v>
      </c>
      <c r="L6435">
        <v>0</v>
      </c>
      <c r="M6435" t="s">
        <v>221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589</v>
      </c>
      <c r="C6436" s="3" t="s">
        <v>589</v>
      </c>
      <c r="D6436">
        <v>2102</v>
      </c>
      <c r="E6436">
        <v>6</v>
      </c>
      <c r="K6436">
        <v>2.4569999999999999</v>
      </c>
      <c r="L6436">
        <v>1</v>
      </c>
      <c r="M6436" t="s">
        <v>221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930</v>
      </c>
      <c r="C6437" s="3" t="s">
        <v>930</v>
      </c>
      <c r="D6437">
        <v>1617</v>
      </c>
      <c r="E6437">
        <v>7</v>
      </c>
      <c r="K6437">
        <v>2.6379999999999999</v>
      </c>
      <c r="L6437">
        <v>0</v>
      </c>
      <c r="M6437" t="s">
        <v>221</v>
      </c>
      <c r="N6437">
        <v>190</v>
      </c>
      <c r="O6437">
        <v>10.536</v>
      </c>
    </row>
    <row r="6438" spans="1:15" x14ac:dyDescent="0.2">
      <c r="A6438">
        <v>30916</v>
      </c>
      <c r="B6438" s="3" t="s">
        <v>3952</v>
      </c>
      <c r="C6438" s="3" t="s">
        <v>3952</v>
      </c>
      <c r="D6438">
        <v>1616</v>
      </c>
      <c r="E6438">
        <v>8</v>
      </c>
      <c r="K6438">
        <v>2.972</v>
      </c>
      <c r="L6438">
        <v>0</v>
      </c>
      <c r="M6438" t="s">
        <v>221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590</v>
      </c>
      <c r="C6439" s="3" t="s">
        <v>590</v>
      </c>
      <c r="D6439">
        <v>1615</v>
      </c>
      <c r="E6439">
        <v>9</v>
      </c>
      <c r="K6439">
        <v>3.36</v>
      </c>
      <c r="L6439">
        <v>1</v>
      </c>
      <c r="M6439" t="s">
        <v>221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3953</v>
      </c>
      <c r="C6440" s="3" t="s">
        <v>3953</v>
      </c>
      <c r="D6440">
        <v>1509</v>
      </c>
      <c r="E6440">
        <v>10</v>
      </c>
      <c r="K6440">
        <v>3.5680000000000001</v>
      </c>
      <c r="L6440">
        <v>0</v>
      </c>
      <c r="M6440" t="s">
        <v>221</v>
      </c>
      <c r="N6440">
        <v>266</v>
      </c>
      <c r="O6440">
        <v>14.433</v>
      </c>
    </row>
    <row r="6441" spans="1:15" x14ac:dyDescent="0.2">
      <c r="A6441">
        <v>30916</v>
      </c>
      <c r="B6441" s="3" t="s">
        <v>3954</v>
      </c>
      <c r="C6441" s="3" t="s">
        <v>3954</v>
      </c>
      <c r="D6441">
        <v>2448</v>
      </c>
      <c r="E6441">
        <v>11</v>
      </c>
      <c r="K6441">
        <v>4.3840000000000003</v>
      </c>
      <c r="L6441">
        <v>0</v>
      </c>
      <c r="M6441" t="s">
        <v>221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3955</v>
      </c>
      <c r="C6442" s="3" t="s">
        <v>3955</v>
      </c>
      <c r="D6442">
        <v>2516</v>
      </c>
      <c r="E6442">
        <v>12</v>
      </c>
      <c r="K6442">
        <v>4.6050000000000004</v>
      </c>
      <c r="L6442">
        <v>0</v>
      </c>
      <c r="M6442" t="s">
        <v>221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964</v>
      </c>
      <c r="C6443" s="3" t="s">
        <v>964</v>
      </c>
      <c r="D6443">
        <v>1505</v>
      </c>
      <c r="E6443">
        <v>13</v>
      </c>
      <c r="K6443">
        <v>4.8680000000000003</v>
      </c>
      <c r="L6443">
        <v>1</v>
      </c>
      <c r="M6443" t="s">
        <v>221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3956</v>
      </c>
      <c r="C6444" s="3" t="s">
        <v>3956</v>
      </c>
      <c r="D6444">
        <v>2328</v>
      </c>
      <c r="E6444">
        <v>14</v>
      </c>
      <c r="K6444">
        <v>5.73</v>
      </c>
      <c r="L6444">
        <v>0</v>
      </c>
      <c r="M6444" t="s">
        <v>221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3957</v>
      </c>
      <c r="C6445" s="3" t="s">
        <v>3957</v>
      </c>
      <c r="D6445">
        <v>2739</v>
      </c>
      <c r="E6445">
        <v>15</v>
      </c>
      <c r="K6445">
        <v>6.391</v>
      </c>
      <c r="L6445">
        <v>0</v>
      </c>
      <c r="M6445" t="s">
        <v>221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3958</v>
      </c>
      <c r="C6446" s="3" t="s">
        <v>3958</v>
      </c>
      <c r="D6446">
        <v>1510</v>
      </c>
      <c r="E6446">
        <v>16</v>
      </c>
      <c r="K6446">
        <v>6.5810000000000004</v>
      </c>
      <c r="L6446">
        <v>0</v>
      </c>
      <c r="M6446" t="s">
        <v>221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965</v>
      </c>
      <c r="C6447" s="3" t="s">
        <v>965</v>
      </c>
      <c r="D6447">
        <v>1341</v>
      </c>
      <c r="E6447">
        <v>17</v>
      </c>
      <c r="K6447">
        <v>7.0540000000000003</v>
      </c>
      <c r="L6447">
        <v>1</v>
      </c>
      <c r="M6447" t="s">
        <v>221</v>
      </c>
      <c r="N6447">
        <v>518</v>
      </c>
      <c r="O6447">
        <v>2.81</v>
      </c>
    </row>
    <row r="6448" spans="1:15" x14ac:dyDescent="0.2">
      <c r="A6448">
        <v>31001</v>
      </c>
      <c r="B6448" s="3" t="s">
        <v>885</v>
      </c>
      <c r="C6448" s="3" t="s">
        <v>885</v>
      </c>
      <c r="D6448">
        <v>1341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2.222</v>
      </c>
    </row>
    <row r="6449" spans="1:15" x14ac:dyDescent="0.2">
      <c r="A6449">
        <v>31001</v>
      </c>
      <c r="B6449" s="3" t="s">
        <v>3959</v>
      </c>
      <c r="C6449" s="3" t="s">
        <v>3959</v>
      </c>
      <c r="D6449">
        <v>1342</v>
      </c>
      <c r="E6449">
        <v>2</v>
      </c>
      <c r="K6449">
        <v>0.51700000000000002</v>
      </c>
      <c r="L6449">
        <v>0</v>
      </c>
      <c r="M6449" t="s">
        <v>221</v>
      </c>
      <c r="N6449">
        <v>36</v>
      </c>
      <c r="O6449">
        <v>14.315</v>
      </c>
    </row>
    <row r="6450" spans="1:15" x14ac:dyDescent="0.2">
      <c r="A6450">
        <v>31001</v>
      </c>
      <c r="B6450" s="3" t="s">
        <v>3960</v>
      </c>
      <c r="C6450" s="3" t="s">
        <v>3960</v>
      </c>
      <c r="D6450">
        <v>2669</v>
      </c>
      <c r="E6450">
        <v>3</v>
      </c>
      <c r="K6450">
        <v>1.107</v>
      </c>
      <c r="L6450">
        <v>0</v>
      </c>
      <c r="M6450" t="s">
        <v>221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3440</v>
      </c>
      <c r="C6451" s="3" t="s">
        <v>3440</v>
      </c>
      <c r="D6451">
        <v>1501</v>
      </c>
      <c r="E6451">
        <v>4</v>
      </c>
      <c r="K6451">
        <v>1.74</v>
      </c>
      <c r="L6451">
        <v>0</v>
      </c>
      <c r="M6451" t="s">
        <v>221</v>
      </c>
      <c r="N6451">
        <v>99</v>
      </c>
      <c r="O6451">
        <v>10.356</v>
      </c>
    </row>
    <row r="6452" spans="1:15" x14ac:dyDescent="0.2">
      <c r="A6452">
        <v>31001</v>
      </c>
      <c r="B6452" s="3" t="s">
        <v>3961</v>
      </c>
      <c r="C6452" s="3" t="s">
        <v>3961</v>
      </c>
      <c r="D6452">
        <v>2101</v>
      </c>
      <c r="E6452">
        <v>5</v>
      </c>
      <c r="K6452">
        <v>2.09</v>
      </c>
      <c r="L6452">
        <v>0</v>
      </c>
      <c r="M6452" t="s">
        <v>221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879</v>
      </c>
      <c r="C6453" s="3" t="s">
        <v>879</v>
      </c>
      <c r="D6453">
        <v>2102</v>
      </c>
      <c r="E6453">
        <v>6</v>
      </c>
      <c r="K6453">
        <v>2.4569999999999999</v>
      </c>
      <c r="L6453">
        <v>1</v>
      </c>
      <c r="M6453" t="s">
        <v>221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3962</v>
      </c>
      <c r="C6454" s="3" t="s">
        <v>3962</v>
      </c>
      <c r="D6454">
        <v>1617</v>
      </c>
      <c r="E6454">
        <v>7</v>
      </c>
      <c r="K6454">
        <v>2.6379999999999999</v>
      </c>
      <c r="L6454">
        <v>0</v>
      </c>
      <c r="M6454" t="s">
        <v>221</v>
      </c>
      <c r="N6454">
        <v>190</v>
      </c>
      <c r="O6454">
        <v>10.536</v>
      </c>
    </row>
    <row r="6455" spans="1:15" x14ac:dyDescent="0.2">
      <c r="A6455">
        <v>31001</v>
      </c>
      <c r="B6455" s="3" t="s">
        <v>3963</v>
      </c>
      <c r="C6455" s="3" t="s">
        <v>3963</v>
      </c>
      <c r="D6455">
        <v>1616</v>
      </c>
      <c r="E6455">
        <v>8</v>
      </c>
      <c r="K6455">
        <v>2.972</v>
      </c>
      <c r="L6455">
        <v>0</v>
      </c>
      <c r="M6455" t="s">
        <v>221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731</v>
      </c>
      <c r="C6456" s="3" t="s">
        <v>731</v>
      </c>
      <c r="D6456">
        <v>1615</v>
      </c>
      <c r="E6456">
        <v>9</v>
      </c>
      <c r="K6456">
        <v>3.36</v>
      </c>
      <c r="L6456">
        <v>1</v>
      </c>
      <c r="M6456" t="s">
        <v>221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4971</v>
      </c>
      <c r="C6457" s="3" t="s">
        <v>4971</v>
      </c>
      <c r="D6457">
        <v>1509</v>
      </c>
      <c r="E6457">
        <v>10</v>
      </c>
      <c r="K6457">
        <v>3.5680000000000001</v>
      </c>
      <c r="L6457">
        <v>0</v>
      </c>
      <c r="M6457" t="s">
        <v>221</v>
      </c>
      <c r="N6457">
        <v>266</v>
      </c>
      <c r="O6457">
        <v>14.433</v>
      </c>
    </row>
    <row r="6458" spans="1:15" x14ac:dyDescent="0.2">
      <c r="A6458">
        <v>31001</v>
      </c>
      <c r="B6458" s="3" t="s">
        <v>4972</v>
      </c>
      <c r="C6458" s="3" t="s">
        <v>4972</v>
      </c>
      <c r="D6458">
        <v>2448</v>
      </c>
      <c r="E6458">
        <v>11</v>
      </c>
      <c r="K6458">
        <v>4.3840000000000003</v>
      </c>
      <c r="L6458">
        <v>0</v>
      </c>
      <c r="M6458" t="s">
        <v>221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4973</v>
      </c>
      <c r="C6459" s="3" t="s">
        <v>4973</v>
      </c>
      <c r="D6459">
        <v>2516</v>
      </c>
      <c r="E6459">
        <v>12</v>
      </c>
      <c r="K6459">
        <v>4.6050000000000004</v>
      </c>
      <c r="L6459">
        <v>0</v>
      </c>
      <c r="M6459" t="s">
        <v>221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499</v>
      </c>
      <c r="C6460" s="91" t="s">
        <v>499</v>
      </c>
      <c r="D6460">
        <v>1505</v>
      </c>
      <c r="E6460">
        <v>13</v>
      </c>
      <c r="K6460">
        <v>4.8680000000000003</v>
      </c>
      <c r="L6460">
        <v>1</v>
      </c>
      <c r="M6460" t="s">
        <v>221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4932</v>
      </c>
      <c r="C6461" s="3" t="s">
        <v>4932</v>
      </c>
      <c r="D6461">
        <v>2328</v>
      </c>
      <c r="E6461">
        <v>14</v>
      </c>
      <c r="K6461">
        <v>5.73</v>
      </c>
      <c r="L6461">
        <v>0</v>
      </c>
      <c r="M6461" t="s">
        <v>221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4933</v>
      </c>
      <c r="C6462" s="3" t="s">
        <v>4933</v>
      </c>
      <c r="D6462">
        <v>2739</v>
      </c>
      <c r="E6462">
        <v>15</v>
      </c>
      <c r="K6462">
        <v>6.391</v>
      </c>
      <c r="L6462">
        <v>0</v>
      </c>
      <c r="M6462" t="s">
        <v>221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4934</v>
      </c>
      <c r="C6463" s="3" t="s">
        <v>4934</v>
      </c>
      <c r="D6463">
        <v>1510</v>
      </c>
      <c r="E6463">
        <v>16</v>
      </c>
      <c r="K6463">
        <v>6.5810000000000004</v>
      </c>
      <c r="L6463">
        <v>0</v>
      </c>
      <c r="M6463" t="s">
        <v>221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547</v>
      </c>
      <c r="C6464" s="91" t="s">
        <v>547</v>
      </c>
      <c r="D6464">
        <v>1341</v>
      </c>
      <c r="E6464">
        <v>17</v>
      </c>
      <c r="K6464">
        <v>7.0540000000000003</v>
      </c>
      <c r="L6464">
        <v>1</v>
      </c>
      <c r="M6464" t="s">
        <v>221</v>
      </c>
      <c r="N6464">
        <v>518</v>
      </c>
      <c r="O6464">
        <v>2.81</v>
      </c>
    </row>
    <row r="6465" spans="1:15" x14ac:dyDescent="0.2">
      <c r="A6465">
        <v>31002</v>
      </c>
      <c r="B6465" s="3" t="s">
        <v>547</v>
      </c>
      <c r="C6465" s="3" t="s">
        <v>547</v>
      </c>
      <c r="D6465">
        <v>1341</v>
      </c>
      <c r="E6465">
        <v>1</v>
      </c>
      <c r="K6465">
        <v>0</v>
      </c>
      <c r="L6465">
        <v>1</v>
      </c>
      <c r="M6465" t="s">
        <v>221</v>
      </c>
      <c r="N6465">
        <v>1</v>
      </c>
      <c r="O6465">
        <v>2.222</v>
      </c>
    </row>
    <row r="6466" spans="1:15" x14ac:dyDescent="0.2">
      <c r="A6466">
        <v>31002</v>
      </c>
      <c r="B6466" s="3" t="s">
        <v>3448</v>
      </c>
      <c r="C6466" s="3" t="s">
        <v>3448</v>
      </c>
      <c r="D6466">
        <v>1342</v>
      </c>
      <c r="E6466">
        <v>2</v>
      </c>
      <c r="K6466">
        <v>0.51700000000000002</v>
      </c>
      <c r="L6466">
        <v>0</v>
      </c>
      <c r="M6466" t="s">
        <v>221</v>
      </c>
      <c r="N6466">
        <v>36</v>
      </c>
      <c r="O6466">
        <v>14.315</v>
      </c>
    </row>
    <row r="6467" spans="1:15" x14ac:dyDescent="0.2">
      <c r="A6467">
        <v>31002</v>
      </c>
      <c r="B6467" s="3" t="s">
        <v>3449</v>
      </c>
      <c r="C6467" s="3" t="s">
        <v>3449</v>
      </c>
      <c r="D6467">
        <v>2669</v>
      </c>
      <c r="E6467">
        <v>3</v>
      </c>
      <c r="K6467">
        <v>1.107</v>
      </c>
      <c r="L6467">
        <v>0</v>
      </c>
      <c r="M6467" t="s">
        <v>221</v>
      </c>
      <c r="N6467">
        <v>47</v>
      </c>
      <c r="O6467">
        <v>12.504</v>
      </c>
    </row>
    <row r="6468" spans="1:15" x14ac:dyDescent="0.2">
      <c r="A6468">
        <v>31002</v>
      </c>
      <c r="B6468" s="3" t="s">
        <v>3450</v>
      </c>
      <c r="C6468" s="3" t="s">
        <v>3450</v>
      </c>
      <c r="D6468">
        <v>1501</v>
      </c>
      <c r="E6468">
        <v>4</v>
      </c>
      <c r="K6468">
        <v>1.74</v>
      </c>
      <c r="L6468">
        <v>0</v>
      </c>
      <c r="M6468" t="s">
        <v>221</v>
      </c>
      <c r="N6468">
        <v>99</v>
      </c>
      <c r="O6468">
        <v>10.356</v>
      </c>
    </row>
    <row r="6469" spans="1:15" x14ac:dyDescent="0.2">
      <c r="A6469">
        <v>31002</v>
      </c>
      <c r="B6469" s="3" t="s">
        <v>3451</v>
      </c>
      <c r="C6469" s="3" t="s">
        <v>3451</v>
      </c>
      <c r="D6469">
        <v>2101</v>
      </c>
      <c r="E6469">
        <v>5</v>
      </c>
      <c r="K6469">
        <v>2.09</v>
      </c>
      <c r="L6469">
        <v>0</v>
      </c>
      <c r="M6469" t="s">
        <v>221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595</v>
      </c>
      <c r="C6470" s="3" t="s">
        <v>595</v>
      </c>
      <c r="D6470">
        <v>2102</v>
      </c>
      <c r="E6470">
        <v>6</v>
      </c>
      <c r="K6470">
        <v>2.4569999999999999</v>
      </c>
      <c r="L6470">
        <v>1</v>
      </c>
      <c r="M6470" t="s">
        <v>221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548</v>
      </c>
      <c r="C6471" s="3" t="s">
        <v>548</v>
      </c>
      <c r="D6471">
        <v>1617</v>
      </c>
      <c r="E6471">
        <v>7</v>
      </c>
      <c r="K6471">
        <v>2.6379999999999999</v>
      </c>
      <c r="L6471">
        <v>0</v>
      </c>
      <c r="M6471" t="s">
        <v>221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3452</v>
      </c>
      <c r="C6472" s="3" t="s">
        <v>3452</v>
      </c>
      <c r="D6472">
        <v>1616</v>
      </c>
      <c r="E6472">
        <v>8</v>
      </c>
      <c r="K6472">
        <v>2.972</v>
      </c>
      <c r="L6472">
        <v>0</v>
      </c>
      <c r="M6472" t="s">
        <v>221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596</v>
      </c>
      <c r="C6473" s="3" t="s">
        <v>596</v>
      </c>
      <c r="D6473">
        <v>1615</v>
      </c>
      <c r="E6473">
        <v>9</v>
      </c>
      <c r="K6473">
        <v>3.36</v>
      </c>
      <c r="L6473">
        <v>1</v>
      </c>
      <c r="M6473" t="s">
        <v>221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3453</v>
      </c>
      <c r="C6474" s="3" t="s">
        <v>3453</v>
      </c>
      <c r="D6474">
        <v>1509</v>
      </c>
      <c r="E6474">
        <v>10</v>
      </c>
      <c r="K6474">
        <v>3.5680000000000001</v>
      </c>
      <c r="L6474">
        <v>0</v>
      </c>
      <c r="M6474" t="s">
        <v>221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3454</v>
      </c>
      <c r="C6475" s="3" t="s">
        <v>3454</v>
      </c>
      <c r="D6475">
        <v>2448</v>
      </c>
      <c r="E6475">
        <v>11</v>
      </c>
      <c r="K6475">
        <v>4.3840000000000003</v>
      </c>
      <c r="L6475">
        <v>0</v>
      </c>
      <c r="M6475" t="s">
        <v>221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3455</v>
      </c>
      <c r="C6476" s="3" t="s">
        <v>3455</v>
      </c>
      <c r="D6476">
        <v>2516</v>
      </c>
      <c r="E6476">
        <v>12</v>
      </c>
      <c r="K6476">
        <v>4.6050000000000004</v>
      </c>
      <c r="L6476">
        <v>0</v>
      </c>
      <c r="M6476" t="s">
        <v>221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906</v>
      </c>
      <c r="C6477" s="3" t="s">
        <v>906</v>
      </c>
      <c r="D6477">
        <v>1505</v>
      </c>
      <c r="E6477">
        <v>13</v>
      </c>
      <c r="K6477">
        <v>4.8680000000000003</v>
      </c>
      <c r="L6477">
        <v>1</v>
      </c>
      <c r="M6477" t="s">
        <v>221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3456</v>
      </c>
      <c r="C6478" s="3" t="s">
        <v>3456</v>
      </c>
      <c r="D6478">
        <v>2328</v>
      </c>
      <c r="E6478">
        <v>14</v>
      </c>
      <c r="K6478">
        <v>5.73</v>
      </c>
      <c r="L6478">
        <v>0</v>
      </c>
      <c r="M6478" t="s">
        <v>221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3457</v>
      </c>
      <c r="C6479" s="3" t="s">
        <v>3457</v>
      </c>
      <c r="D6479">
        <v>2739</v>
      </c>
      <c r="E6479">
        <v>15</v>
      </c>
      <c r="K6479">
        <v>6.391</v>
      </c>
      <c r="L6479">
        <v>0</v>
      </c>
      <c r="M6479" t="s">
        <v>221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3458</v>
      </c>
      <c r="C6480" s="3" t="s">
        <v>3458</v>
      </c>
      <c r="D6480">
        <v>1510</v>
      </c>
      <c r="E6480">
        <v>16</v>
      </c>
      <c r="K6480">
        <v>6.5810000000000004</v>
      </c>
      <c r="L6480">
        <v>0</v>
      </c>
      <c r="M6480" t="s">
        <v>221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685</v>
      </c>
      <c r="C6481" s="3" t="s">
        <v>685</v>
      </c>
      <c r="D6481">
        <v>1341</v>
      </c>
      <c r="E6481">
        <v>17</v>
      </c>
      <c r="K6481">
        <v>7.0540000000000003</v>
      </c>
      <c r="L6481">
        <v>1</v>
      </c>
      <c r="M6481" t="s">
        <v>221</v>
      </c>
      <c r="N6481">
        <v>518</v>
      </c>
      <c r="O6481">
        <v>2.81</v>
      </c>
    </row>
    <row r="6482" spans="1:15" x14ac:dyDescent="0.2">
      <c r="A6482">
        <v>31003</v>
      </c>
      <c r="B6482" s="3" t="s">
        <v>795</v>
      </c>
      <c r="C6482" s="3" t="s">
        <v>795</v>
      </c>
      <c r="D6482">
        <v>1341</v>
      </c>
      <c r="E6482">
        <v>1</v>
      </c>
      <c r="K6482">
        <v>0</v>
      </c>
      <c r="L6482">
        <v>1</v>
      </c>
      <c r="M6482" t="s">
        <v>221</v>
      </c>
      <c r="N6482">
        <v>1</v>
      </c>
      <c r="O6482">
        <v>2.222</v>
      </c>
    </row>
    <row r="6483" spans="1:15" x14ac:dyDescent="0.2">
      <c r="A6483">
        <v>31003</v>
      </c>
      <c r="B6483" s="3" t="s">
        <v>3459</v>
      </c>
      <c r="C6483" s="3" t="s">
        <v>3459</v>
      </c>
      <c r="D6483">
        <v>1342</v>
      </c>
      <c r="E6483">
        <v>2</v>
      </c>
      <c r="K6483">
        <v>0.51700000000000002</v>
      </c>
      <c r="L6483">
        <v>0</v>
      </c>
      <c r="M6483" t="s">
        <v>221</v>
      </c>
      <c r="N6483">
        <v>36</v>
      </c>
      <c r="O6483">
        <v>14.315</v>
      </c>
    </row>
    <row r="6484" spans="1:15" x14ac:dyDescent="0.2">
      <c r="A6484">
        <v>31003</v>
      </c>
      <c r="B6484" s="3" t="s">
        <v>3460</v>
      </c>
      <c r="C6484" s="3" t="s">
        <v>3460</v>
      </c>
      <c r="D6484">
        <v>2669</v>
      </c>
      <c r="E6484">
        <v>3</v>
      </c>
      <c r="K6484">
        <v>1.107</v>
      </c>
      <c r="L6484">
        <v>0</v>
      </c>
      <c r="M6484" t="s">
        <v>221</v>
      </c>
      <c r="N6484">
        <v>47</v>
      </c>
      <c r="O6484">
        <v>12.504</v>
      </c>
    </row>
    <row r="6485" spans="1:15" x14ac:dyDescent="0.2">
      <c r="A6485">
        <v>31003</v>
      </c>
      <c r="B6485" s="3" t="s">
        <v>3461</v>
      </c>
      <c r="C6485" s="3" t="s">
        <v>3461</v>
      </c>
      <c r="D6485">
        <v>1501</v>
      </c>
      <c r="E6485">
        <v>4</v>
      </c>
      <c r="K6485">
        <v>1.74</v>
      </c>
      <c r="L6485">
        <v>0</v>
      </c>
      <c r="M6485" t="s">
        <v>221</v>
      </c>
      <c r="N6485">
        <v>99</v>
      </c>
      <c r="O6485">
        <v>10.356</v>
      </c>
    </row>
    <row r="6486" spans="1:15" x14ac:dyDescent="0.2">
      <c r="A6486">
        <v>31003</v>
      </c>
      <c r="B6486" s="3" t="s">
        <v>3462</v>
      </c>
      <c r="C6486" s="3" t="s">
        <v>3462</v>
      </c>
      <c r="D6486">
        <v>2101</v>
      </c>
      <c r="E6486">
        <v>5</v>
      </c>
      <c r="K6486">
        <v>2.09</v>
      </c>
      <c r="L6486">
        <v>0</v>
      </c>
      <c r="M6486" t="s">
        <v>221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907</v>
      </c>
      <c r="C6487" s="3" t="s">
        <v>907</v>
      </c>
      <c r="D6487">
        <v>2102</v>
      </c>
      <c r="E6487">
        <v>6</v>
      </c>
      <c r="K6487">
        <v>2.4569999999999999</v>
      </c>
      <c r="L6487">
        <v>1</v>
      </c>
      <c r="M6487" t="s">
        <v>221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551</v>
      </c>
      <c r="C6488" s="3" t="s">
        <v>551</v>
      </c>
      <c r="D6488">
        <v>1617</v>
      </c>
      <c r="E6488">
        <v>7</v>
      </c>
      <c r="K6488">
        <v>2.6379999999999999</v>
      </c>
      <c r="L6488">
        <v>0</v>
      </c>
      <c r="M6488" t="s">
        <v>221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3463</v>
      </c>
      <c r="C6489" s="3" t="s">
        <v>3463</v>
      </c>
      <c r="D6489">
        <v>1616</v>
      </c>
      <c r="E6489">
        <v>8</v>
      </c>
      <c r="K6489">
        <v>2.972</v>
      </c>
      <c r="L6489">
        <v>0</v>
      </c>
      <c r="M6489" t="s">
        <v>221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894</v>
      </c>
      <c r="C6490" s="3" t="s">
        <v>894</v>
      </c>
      <c r="D6490">
        <v>1615</v>
      </c>
      <c r="E6490">
        <v>9</v>
      </c>
      <c r="K6490">
        <v>3.36</v>
      </c>
      <c r="L6490">
        <v>1</v>
      </c>
      <c r="M6490" t="s">
        <v>221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3464</v>
      </c>
      <c r="C6491" s="3" t="s">
        <v>3464</v>
      </c>
      <c r="D6491">
        <v>1509</v>
      </c>
      <c r="E6491">
        <v>10</v>
      </c>
      <c r="K6491">
        <v>3.5680000000000001</v>
      </c>
      <c r="L6491">
        <v>0</v>
      </c>
      <c r="M6491" t="s">
        <v>221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3465</v>
      </c>
      <c r="C6492" s="3" t="s">
        <v>3465</v>
      </c>
      <c r="D6492">
        <v>2448</v>
      </c>
      <c r="E6492">
        <v>11</v>
      </c>
      <c r="K6492">
        <v>4.3840000000000003</v>
      </c>
      <c r="L6492">
        <v>0</v>
      </c>
      <c r="M6492" t="s">
        <v>221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3466</v>
      </c>
      <c r="C6493" s="3" t="s">
        <v>3466</v>
      </c>
      <c r="D6493">
        <v>2516</v>
      </c>
      <c r="E6493">
        <v>12</v>
      </c>
      <c r="K6493">
        <v>4.6050000000000004</v>
      </c>
      <c r="L6493">
        <v>0</v>
      </c>
      <c r="M6493" t="s">
        <v>221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908</v>
      </c>
      <c r="C6494" s="3" t="s">
        <v>908</v>
      </c>
      <c r="D6494">
        <v>1505</v>
      </c>
      <c r="E6494">
        <v>13</v>
      </c>
      <c r="K6494">
        <v>4.8680000000000003</v>
      </c>
      <c r="L6494">
        <v>1</v>
      </c>
      <c r="M6494" t="s">
        <v>221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3467</v>
      </c>
      <c r="C6495" s="3" t="s">
        <v>3467</v>
      </c>
      <c r="D6495">
        <v>2328</v>
      </c>
      <c r="E6495">
        <v>14</v>
      </c>
      <c r="K6495">
        <v>5.73</v>
      </c>
      <c r="L6495">
        <v>0</v>
      </c>
      <c r="M6495" t="s">
        <v>221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3468</v>
      </c>
      <c r="C6496" s="3" t="s">
        <v>3468</v>
      </c>
      <c r="D6496">
        <v>2739</v>
      </c>
      <c r="E6496">
        <v>15</v>
      </c>
      <c r="K6496">
        <v>6.391</v>
      </c>
      <c r="L6496">
        <v>0</v>
      </c>
      <c r="M6496" t="s">
        <v>221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3469</v>
      </c>
      <c r="C6497" s="3" t="s">
        <v>3469</v>
      </c>
      <c r="D6497">
        <v>1510</v>
      </c>
      <c r="E6497">
        <v>16</v>
      </c>
      <c r="K6497">
        <v>6.5810000000000004</v>
      </c>
      <c r="L6497">
        <v>0</v>
      </c>
      <c r="M6497" t="s">
        <v>221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816</v>
      </c>
      <c r="C6498" s="3" t="s">
        <v>816</v>
      </c>
      <c r="D6498">
        <v>1341</v>
      </c>
      <c r="E6498">
        <v>17</v>
      </c>
      <c r="K6498">
        <v>7.0540000000000003</v>
      </c>
      <c r="L6498">
        <v>1</v>
      </c>
      <c r="M6498" t="s">
        <v>221</v>
      </c>
      <c r="N6498">
        <v>518</v>
      </c>
      <c r="O6498">
        <v>2.81</v>
      </c>
    </row>
    <row r="6499" spans="1:15" x14ac:dyDescent="0.2">
      <c r="A6499">
        <v>31004</v>
      </c>
      <c r="B6499" s="3" t="s">
        <v>554</v>
      </c>
      <c r="C6499" s="3" t="s">
        <v>554</v>
      </c>
      <c r="D6499">
        <v>1341</v>
      </c>
      <c r="E6499">
        <v>1</v>
      </c>
      <c r="K6499">
        <v>0</v>
      </c>
      <c r="L6499">
        <v>1</v>
      </c>
      <c r="M6499" t="s">
        <v>221</v>
      </c>
      <c r="N6499">
        <v>1</v>
      </c>
      <c r="O6499">
        <v>2.222</v>
      </c>
    </row>
    <row r="6500" spans="1:15" x14ac:dyDescent="0.2">
      <c r="A6500">
        <v>31004</v>
      </c>
      <c r="B6500" s="3" t="s">
        <v>2029</v>
      </c>
      <c r="C6500" s="3" t="s">
        <v>2029</v>
      </c>
      <c r="D6500">
        <v>1342</v>
      </c>
      <c r="E6500">
        <v>2</v>
      </c>
      <c r="K6500">
        <v>0.51700000000000002</v>
      </c>
      <c r="L6500">
        <v>0</v>
      </c>
      <c r="M6500" t="s">
        <v>221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2030</v>
      </c>
      <c r="C6501" s="3" t="s">
        <v>2030</v>
      </c>
      <c r="D6501">
        <v>2669</v>
      </c>
      <c r="E6501">
        <v>3</v>
      </c>
      <c r="K6501">
        <v>1.107</v>
      </c>
      <c r="L6501">
        <v>0</v>
      </c>
      <c r="M6501" t="s">
        <v>221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2031</v>
      </c>
      <c r="C6502" s="3" t="s">
        <v>2031</v>
      </c>
      <c r="D6502">
        <v>1501</v>
      </c>
      <c r="E6502">
        <v>4</v>
      </c>
      <c r="K6502">
        <v>1.74</v>
      </c>
      <c r="L6502">
        <v>0</v>
      </c>
      <c r="M6502" t="s">
        <v>221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2032</v>
      </c>
      <c r="C6503" s="3" t="s">
        <v>2032</v>
      </c>
      <c r="D6503">
        <v>2101</v>
      </c>
      <c r="E6503">
        <v>5</v>
      </c>
      <c r="K6503">
        <v>2.09</v>
      </c>
      <c r="L6503">
        <v>0</v>
      </c>
      <c r="M6503" t="s">
        <v>221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555</v>
      </c>
      <c r="C6504" s="3" t="s">
        <v>555</v>
      </c>
      <c r="D6504">
        <v>2102</v>
      </c>
      <c r="E6504">
        <v>6</v>
      </c>
      <c r="K6504">
        <v>2.4569999999999999</v>
      </c>
      <c r="L6504">
        <v>1</v>
      </c>
      <c r="M6504" t="s">
        <v>221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895</v>
      </c>
      <c r="C6505" s="3" t="s">
        <v>895</v>
      </c>
      <c r="D6505">
        <v>1617</v>
      </c>
      <c r="E6505">
        <v>7</v>
      </c>
      <c r="K6505">
        <v>2.6379999999999999</v>
      </c>
      <c r="L6505">
        <v>0</v>
      </c>
      <c r="M6505" t="s">
        <v>221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2033</v>
      </c>
      <c r="C6506" s="3" t="s">
        <v>2033</v>
      </c>
      <c r="D6506">
        <v>1616</v>
      </c>
      <c r="E6506">
        <v>8</v>
      </c>
      <c r="K6506">
        <v>2.972</v>
      </c>
      <c r="L6506">
        <v>0</v>
      </c>
      <c r="M6506" t="s">
        <v>221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556</v>
      </c>
      <c r="C6507" s="3" t="s">
        <v>556</v>
      </c>
      <c r="D6507">
        <v>1615</v>
      </c>
      <c r="E6507">
        <v>9</v>
      </c>
      <c r="K6507">
        <v>3.36</v>
      </c>
      <c r="L6507">
        <v>1</v>
      </c>
      <c r="M6507" t="s">
        <v>221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2034</v>
      </c>
      <c r="C6508" s="3" t="s">
        <v>2034</v>
      </c>
      <c r="D6508">
        <v>1509</v>
      </c>
      <c r="E6508">
        <v>10</v>
      </c>
      <c r="K6508">
        <v>3.5680000000000001</v>
      </c>
      <c r="L6508">
        <v>0</v>
      </c>
      <c r="M6508" t="s">
        <v>221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2035</v>
      </c>
      <c r="C6509" s="3" t="s">
        <v>2035</v>
      </c>
      <c r="D6509">
        <v>2448</v>
      </c>
      <c r="E6509">
        <v>11</v>
      </c>
      <c r="K6509">
        <v>4.3840000000000003</v>
      </c>
      <c r="L6509">
        <v>0</v>
      </c>
      <c r="M6509" t="s">
        <v>221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2036</v>
      </c>
      <c r="C6510" s="3" t="s">
        <v>2036</v>
      </c>
      <c r="D6510">
        <v>2516</v>
      </c>
      <c r="E6510">
        <v>12</v>
      </c>
      <c r="K6510">
        <v>4.6050000000000004</v>
      </c>
      <c r="L6510">
        <v>0</v>
      </c>
      <c r="M6510" t="s">
        <v>221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557</v>
      </c>
      <c r="C6511" s="3" t="s">
        <v>557</v>
      </c>
      <c r="D6511">
        <v>1505</v>
      </c>
      <c r="E6511">
        <v>13</v>
      </c>
      <c r="K6511">
        <v>4.8680000000000003</v>
      </c>
      <c r="L6511">
        <v>1</v>
      </c>
      <c r="M6511" t="s">
        <v>221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2037</v>
      </c>
      <c r="C6512" s="3" t="s">
        <v>2037</v>
      </c>
      <c r="D6512">
        <v>2328</v>
      </c>
      <c r="E6512">
        <v>14</v>
      </c>
      <c r="K6512">
        <v>5.73</v>
      </c>
      <c r="L6512">
        <v>0</v>
      </c>
      <c r="M6512" t="s">
        <v>221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2038</v>
      </c>
      <c r="C6513" s="3" t="s">
        <v>2038</v>
      </c>
      <c r="D6513">
        <v>2739</v>
      </c>
      <c r="E6513">
        <v>15</v>
      </c>
      <c r="K6513">
        <v>6.391</v>
      </c>
      <c r="L6513">
        <v>0</v>
      </c>
      <c r="M6513" t="s">
        <v>221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2039</v>
      </c>
      <c r="C6514" s="3" t="s">
        <v>2039</v>
      </c>
      <c r="D6514">
        <v>1510</v>
      </c>
      <c r="E6514">
        <v>16</v>
      </c>
      <c r="K6514">
        <v>6.5810000000000004</v>
      </c>
      <c r="L6514">
        <v>0</v>
      </c>
      <c r="M6514" t="s">
        <v>221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558</v>
      </c>
      <c r="C6515" s="3" t="s">
        <v>558</v>
      </c>
      <c r="D6515">
        <v>1341</v>
      </c>
      <c r="E6515">
        <v>17</v>
      </c>
      <c r="K6515">
        <v>7.0540000000000003</v>
      </c>
      <c r="L6515">
        <v>1</v>
      </c>
      <c r="M6515" t="s">
        <v>221</v>
      </c>
      <c r="N6515">
        <v>518</v>
      </c>
      <c r="O6515">
        <v>2.81</v>
      </c>
    </row>
    <row r="6516" spans="1:15" x14ac:dyDescent="0.2">
      <c r="A6516">
        <v>31005</v>
      </c>
      <c r="B6516" s="3" t="s">
        <v>695</v>
      </c>
      <c r="C6516" s="3" t="s">
        <v>695</v>
      </c>
      <c r="D6516">
        <v>1341</v>
      </c>
      <c r="E6516">
        <v>1</v>
      </c>
      <c r="K6516">
        <v>0</v>
      </c>
      <c r="L6516">
        <v>1</v>
      </c>
      <c r="M6516" t="s">
        <v>221</v>
      </c>
      <c r="N6516">
        <v>1</v>
      </c>
      <c r="O6516">
        <v>2.222</v>
      </c>
    </row>
    <row r="6517" spans="1:15" x14ac:dyDescent="0.2">
      <c r="A6517">
        <v>31005</v>
      </c>
      <c r="B6517" s="3" t="s">
        <v>3964</v>
      </c>
      <c r="C6517" s="3" t="s">
        <v>3964</v>
      </c>
      <c r="D6517">
        <v>1342</v>
      </c>
      <c r="E6517">
        <v>2</v>
      </c>
      <c r="K6517">
        <v>0.51700000000000002</v>
      </c>
      <c r="L6517">
        <v>0</v>
      </c>
      <c r="M6517" t="s">
        <v>221</v>
      </c>
      <c r="N6517">
        <v>36</v>
      </c>
      <c r="O6517">
        <v>14.315</v>
      </c>
    </row>
    <row r="6518" spans="1:15" x14ac:dyDescent="0.2">
      <c r="A6518">
        <v>31005</v>
      </c>
      <c r="B6518" s="3" t="s">
        <v>3965</v>
      </c>
      <c r="C6518" s="3" t="s">
        <v>3965</v>
      </c>
      <c r="D6518">
        <v>2669</v>
      </c>
      <c r="E6518">
        <v>3</v>
      </c>
      <c r="K6518">
        <v>1.107</v>
      </c>
      <c r="L6518">
        <v>0</v>
      </c>
      <c r="M6518" t="s">
        <v>221</v>
      </c>
      <c r="N6518">
        <v>47</v>
      </c>
      <c r="O6518">
        <v>12.504</v>
      </c>
    </row>
    <row r="6519" spans="1:15" x14ac:dyDescent="0.2">
      <c r="A6519">
        <v>31005</v>
      </c>
      <c r="B6519" s="3" t="s">
        <v>3966</v>
      </c>
      <c r="C6519" s="3" t="s">
        <v>3966</v>
      </c>
      <c r="D6519">
        <v>1501</v>
      </c>
      <c r="E6519">
        <v>4</v>
      </c>
      <c r="K6519">
        <v>1.74</v>
      </c>
      <c r="L6519">
        <v>0</v>
      </c>
      <c r="M6519" t="s">
        <v>221</v>
      </c>
      <c r="N6519">
        <v>99</v>
      </c>
      <c r="O6519">
        <v>10.356</v>
      </c>
    </row>
    <row r="6520" spans="1:15" x14ac:dyDescent="0.2">
      <c r="A6520">
        <v>31005</v>
      </c>
      <c r="B6520" s="3" t="s">
        <v>3967</v>
      </c>
      <c r="C6520" s="3" t="s">
        <v>3967</v>
      </c>
      <c r="D6520">
        <v>2101</v>
      </c>
      <c r="E6520">
        <v>5</v>
      </c>
      <c r="K6520">
        <v>2.09</v>
      </c>
      <c r="L6520">
        <v>0</v>
      </c>
      <c r="M6520" t="s">
        <v>221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606</v>
      </c>
      <c r="C6521" s="3" t="s">
        <v>606</v>
      </c>
      <c r="D6521">
        <v>2102</v>
      </c>
      <c r="E6521">
        <v>6</v>
      </c>
      <c r="K6521">
        <v>2.4569999999999999</v>
      </c>
      <c r="L6521">
        <v>1</v>
      </c>
      <c r="M6521" t="s">
        <v>221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823</v>
      </c>
      <c r="C6522" s="3" t="s">
        <v>823</v>
      </c>
      <c r="D6522">
        <v>1617</v>
      </c>
      <c r="E6522">
        <v>7</v>
      </c>
      <c r="K6522">
        <v>2.6379999999999999</v>
      </c>
      <c r="L6522">
        <v>0</v>
      </c>
      <c r="M6522" t="s">
        <v>221</v>
      </c>
      <c r="N6522">
        <v>190</v>
      </c>
      <c r="O6522">
        <v>10.536</v>
      </c>
    </row>
    <row r="6523" spans="1:15" x14ac:dyDescent="0.2">
      <c r="A6523">
        <v>31005</v>
      </c>
      <c r="B6523" s="3" t="s">
        <v>3968</v>
      </c>
      <c r="C6523" s="3" t="s">
        <v>3968</v>
      </c>
      <c r="D6523">
        <v>1616</v>
      </c>
      <c r="E6523">
        <v>8</v>
      </c>
      <c r="K6523">
        <v>2.972</v>
      </c>
      <c r="L6523">
        <v>0</v>
      </c>
      <c r="M6523" t="s">
        <v>221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897</v>
      </c>
      <c r="C6524" s="3" t="s">
        <v>897</v>
      </c>
      <c r="D6524">
        <v>1615</v>
      </c>
      <c r="E6524">
        <v>9</v>
      </c>
      <c r="K6524">
        <v>3.36</v>
      </c>
      <c r="L6524">
        <v>1</v>
      </c>
      <c r="M6524" t="s">
        <v>221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3969</v>
      </c>
      <c r="C6525" s="3" t="s">
        <v>3969</v>
      </c>
      <c r="D6525">
        <v>1509</v>
      </c>
      <c r="E6525">
        <v>10</v>
      </c>
      <c r="K6525">
        <v>3.5680000000000001</v>
      </c>
      <c r="L6525">
        <v>0</v>
      </c>
      <c r="M6525" t="s">
        <v>221</v>
      </c>
      <c r="N6525">
        <v>266</v>
      </c>
      <c r="O6525">
        <v>14.433</v>
      </c>
    </row>
    <row r="6526" spans="1:15" x14ac:dyDescent="0.2">
      <c r="A6526">
        <v>31005</v>
      </c>
      <c r="B6526" s="3" t="s">
        <v>3970</v>
      </c>
      <c r="C6526" s="3" t="s">
        <v>3970</v>
      </c>
      <c r="D6526">
        <v>2448</v>
      </c>
      <c r="E6526">
        <v>11</v>
      </c>
      <c r="K6526">
        <v>4.3840000000000003</v>
      </c>
      <c r="L6526">
        <v>0</v>
      </c>
      <c r="M6526" t="s">
        <v>221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3971</v>
      </c>
      <c r="C6527" s="3" t="s">
        <v>3971</v>
      </c>
      <c r="D6527">
        <v>2516</v>
      </c>
      <c r="E6527">
        <v>12</v>
      </c>
      <c r="K6527">
        <v>4.6050000000000004</v>
      </c>
      <c r="L6527">
        <v>0</v>
      </c>
      <c r="M6527" t="s">
        <v>221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608</v>
      </c>
      <c r="C6528" s="3" t="s">
        <v>608</v>
      </c>
      <c r="D6528">
        <v>1505</v>
      </c>
      <c r="E6528">
        <v>13</v>
      </c>
      <c r="K6528">
        <v>4.8680000000000003</v>
      </c>
      <c r="L6528">
        <v>1</v>
      </c>
      <c r="M6528" t="s">
        <v>221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3972</v>
      </c>
      <c r="C6529" s="3" t="s">
        <v>3972</v>
      </c>
      <c r="D6529">
        <v>2328</v>
      </c>
      <c r="E6529">
        <v>14</v>
      </c>
      <c r="K6529">
        <v>5.73</v>
      </c>
      <c r="L6529">
        <v>0</v>
      </c>
      <c r="M6529" t="s">
        <v>221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3973</v>
      </c>
      <c r="C6530" s="3" t="s">
        <v>3973</v>
      </c>
      <c r="D6530">
        <v>2739</v>
      </c>
      <c r="E6530">
        <v>15</v>
      </c>
      <c r="K6530">
        <v>6.391</v>
      </c>
      <c r="L6530">
        <v>0</v>
      </c>
      <c r="M6530" t="s">
        <v>221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3974</v>
      </c>
      <c r="C6531" s="3" t="s">
        <v>3974</v>
      </c>
      <c r="D6531">
        <v>1510</v>
      </c>
      <c r="E6531">
        <v>16</v>
      </c>
      <c r="K6531">
        <v>6.5810000000000004</v>
      </c>
      <c r="L6531">
        <v>0</v>
      </c>
      <c r="M6531" t="s">
        <v>221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699</v>
      </c>
      <c r="C6532" s="3" t="s">
        <v>699</v>
      </c>
      <c r="D6532">
        <v>1341</v>
      </c>
      <c r="E6532">
        <v>17</v>
      </c>
      <c r="K6532">
        <v>7.0540000000000003</v>
      </c>
      <c r="L6532">
        <v>1</v>
      </c>
      <c r="M6532" t="s">
        <v>221</v>
      </c>
      <c r="N6532">
        <v>518</v>
      </c>
      <c r="O6532">
        <v>2.81</v>
      </c>
    </row>
    <row r="6533" spans="1:15" x14ac:dyDescent="0.2">
      <c r="A6533">
        <v>31006</v>
      </c>
      <c r="B6533" s="3" t="s">
        <v>700</v>
      </c>
      <c r="C6533" s="3" t="s">
        <v>700</v>
      </c>
      <c r="D6533">
        <v>1341</v>
      </c>
      <c r="E6533">
        <v>1</v>
      </c>
      <c r="K6533">
        <v>0</v>
      </c>
      <c r="L6533">
        <v>1</v>
      </c>
      <c r="M6533" t="s">
        <v>221</v>
      </c>
      <c r="N6533">
        <v>1</v>
      </c>
      <c r="O6533">
        <v>2.222</v>
      </c>
    </row>
    <row r="6534" spans="1:15" x14ac:dyDescent="0.2">
      <c r="A6534">
        <v>31006</v>
      </c>
      <c r="B6534" s="3" t="s">
        <v>3975</v>
      </c>
      <c r="C6534" s="3" t="s">
        <v>3975</v>
      </c>
      <c r="D6534">
        <v>1342</v>
      </c>
      <c r="E6534">
        <v>2</v>
      </c>
      <c r="K6534">
        <v>0.51700000000000002</v>
      </c>
      <c r="L6534">
        <v>0</v>
      </c>
      <c r="M6534" t="s">
        <v>221</v>
      </c>
      <c r="N6534">
        <v>36</v>
      </c>
      <c r="O6534">
        <v>14.315</v>
      </c>
    </row>
    <row r="6535" spans="1:15" x14ac:dyDescent="0.2">
      <c r="A6535">
        <v>31006</v>
      </c>
      <c r="B6535" s="3" t="s">
        <v>3976</v>
      </c>
      <c r="C6535" s="3" t="s">
        <v>3976</v>
      </c>
      <c r="D6535">
        <v>2669</v>
      </c>
      <c r="E6535">
        <v>3</v>
      </c>
      <c r="K6535">
        <v>1.107</v>
      </c>
      <c r="L6535">
        <v>0</v>
      </c>
      <c r="M6535" t="s">
        <v>221</v>
      </c>
      <c r="N6535">
        <v>47</v>
      </c>
      <c r="O6535">
        <v>12.504</v>
      </c>
    </row>
    <row r="6536" spans="1:15" x14ac:dyDescent="0.2">
      <c r="A6536">
        <v>31006</v>
      </c>
      <c r="B6536" s="3" t="s">
        <v>3977</v>
      </c>
      <c r="C6536" s="3" t="s">
        <v>3977</v>
      </c>
      <c r="D6536">
        <v>1501</v>
      </c>
      <c r="E6536">
        <v>4</v>
      </c>
      <c r="K6536">
        <v>1.74</v>
      </c>
      <c r="L6536">
        <v>0</v>
      </c>
      <c r="M6536" t="s">
        <v>221</v>
      </c>
      <c r="N6536">
        <v>99</v>
      </c>
      <c r="O6536">
        <v>10.356</v>
      </c>
    </row>
    <row r="6537" spans="1:15" x14ac:dyDescent="0.2">
      <c r="A6537">
        <v>31006</v>
      </c>
      <c r="B6537" s="3" t="s">
        <v>3978</v>
      </c>
      <c r="C6537" s="3" t="s">
        <v>3978</v>
      </c>
      <c r="D6537">
        <v>2101</v>
      </c>
      <c r="E6537">
        <v>5</v>
      </c>
      <c r="K6537">
        <v>2.09</v>
      </c>
      <c r="L6537">
        <v>0</v>
      </c>
      <c r="M6537" t="s">
        <v>221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566</v>
      </c>
      <c r="C6538" s="3" t="s">
        <v>566</v>
      </c>
      <c r="D6538">
        <v>2102</v>
      </c>
      <c r="E6538">
        <v>6</v>
      </c>
      <c r="K6538">
        <v>2.4569999999999999</v>
      </c>
      <c r="L6538">
        <v>1</v>
      </c>
      <c r="M6538" t="s">
        <v>221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800</v>
      </c>
      <c r="C6539" s="3" t="s">
        <v>800</v>
      </c>
      <c r="D6539">
        <v>1617</v>
      </c>
      <c r="E6539">
        <v>7</v>
      </c>
      <c r="K6539">
        <v>2.6379999999999999</v>
      </c>
      <c r="L6539">
        <v>0</v>
      </c>
      <c r="M6539" t="s">
        <v>221</v>
      </c>
      <c r="N6539">
        <v>190</v>
      </c>
      <c r="O6539">
        <v>10.536</v>
      </c>
    </row>
    <row r="6540" spans="1:15" x14ac:dyDescent="0.2">
      <c r="A6540">
        <v>31006</v>
      </c>
      <c r="B6540" s="3" t="s">
        <v>3979</v>
      </c>
      <c r="C6540" s="3" t="s">
        <v>3979</v>
      </c>
      <c r="D6540">
        <v>1616</v>
      </c>
      <c r="E6540">
        <v>8</v>
      </c>
      <c r="K6540">
        <v>2.972</v>
      </c>
      <c r="L6540">
        <v>0</v>
      </c>
      <c r="M6540" t="s">
        <v>221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916</v>
      </c>
      <c r="C6541" s="3" t="s">
        <v>916</v>
      </c>
      <c r="D6541">
        <v>1615</v>
      </c>
      <c r="E6541">
        <v>9</v>
      </c>
      <c r="K6541">
        <v>3.36</v>
      </c>
      <c r="L6541">
        <v>1</v>
      </c>
      <c r="M6541" t="s">
        <v>221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3980</v>
      </c>
      <c r="C6542" s="3" t="s">
        <v>3980</v>
      </c>
      <c r="D6542">
        <v>1509</v>
      </c>
      <c r="E6542">
        <v>10</v>
      </c>
      <c r="K6542">
        <v>3.5680000000000001</v>
      </c>
      <c r="L6542">
        <v>0</v>
      </c>
      <c r="M6542" t="s">
        <v>221</v>
      </c>
      <c r="N6542">
        <v>266</v>
      </c>
      <c r="O6542">
        <v>14.433</v>
      </c>
    </row>
    <row r="6543" spans="1:15" x14ac:dyDescent="0.2">
      <c r="A6543">
        <v>31006</v>
      </c>
      <c r="B6543" s="3" t="s">
        <v>3981</v>
      </c>
      <c r="C6543" s="3" t="s">
        <v>3981</v>
      </c>
      <c r="D6543">
        <v>2448</v>
      </c>
      <c r="E6543">
        <v>11</v>
      </c>
      <c r="K6543">
        <v>4.3840000000000003</v>
      </c>
      <c r="L6543">
        <v>0</v>
      </c>
      <c r="M6543" t="s">
        <v>221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3982</v>
      </c>
      <c r="C6544" s="3" t="s">
        <v>3982</v>
      </c>
      <c r="D6544">
        <v>2516</v>
      </c>
      <c r="E6544">
        <v>12</v>
      </c>
      <c r="K6544">
        <v>4.6050000000000004</v>
      </c>
      <c r="L6544">
        <v>0</v>
      </c>
      <c r="M6544" t="s">
        <v>221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967</v>
      </c>
      <c r="C6545" s="3" t="s">
        <v>967</v>
      </c>
      <c r="D6545">
        <v>1505</v>
      </c>
      <c r="E6545">
        <v>13</v>
      </c>
      <c r="K6545">
        <v>4.8680000000000003</v>
      </c>
      <c r="L6545">
        <v>1</v>
      </c>
      <c r="M6545" t="s">
        <v>221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3983</v>
      </c>
      <c r="C6546" s="3" t="s">
        <v>3983</v>
      </c>
      <c r="D6546">
        <v>2328</v>
      </c>
      <c r="E6546">
        <v>14</v>
      </c>
      <c r="K6546">
        <v>5.73</v>
      </c>
      <c r="L6546">
        <v>0</v>
      </c>
      <c r="M6546" t="s">
        <v>221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3984</v>
      </c>
      <c r="C6547" s="3" t="s">
        <v>3984</v>
      </c>
      <c r="D6547">
        <v>2739</v>
      </c>
      <c r="E6547">
        <v>15</v>
      </c>
      <c r="K6547">
        <v>6.391</v>
      </c>
      <c r="L6547">
        <v>0</v>
      </c>
      <c r="M6547" t="s">
        <v>221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3985</v>
      </c>
      <c r="C6548" s="3" t="s">
        <v>3985</v>
      </c>
      <c r="D6548">
        <v>1510</v>
      </c>
      <c r="E6548">
        <v>16</v>
      </c>
      <c r="K6548">
        <v>6.5810000000000004</v>
      </c>
      <c r="L6548">
        <v>0</v>
      </c>
      <c r="M6548" t="s">
        <v>221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569</v>
      </c>
      <c r="C6549" s="3" t="s">
        <v>569</v>
      </c>
      <c r="D6549">
        <v>1341</v>
      </c>
      <c r="E6549">
        <v>17</v>
      </c>
      <c r="K6549">
        <v>7.0540000000000003</v>
      </c>
      <c r="L6549">
        <v>1</v>
      </c>
      <c r="M6549" t="s">
        <v>221</v>
      </c>
      <c r="N6549">
        <v>518</v>
      </c>
      <c r="O6549">
        <v>2.81</v>
      </c>
    </row>
    <row r="6550" spans="1:15" x14ac:dyDescent="0.2">
      <c r="A6550">
        <v>31007</v>
      </c>
      <c r="B6550" s="3" t="s">
        <v>569</v>
      </c>
      <c r="C6550" s="3" t="s">
        <v>569</v>
      </c>
      <c r="D6550">
        <v>1341</v>
      </c>
      <c r="E6550">
        <v>1</v>
      </c>
      <c r="K6550">
        <v>0</v>
      </c>
      <c r="L6550">
        <v>1</v>
      </c>
      <c r="M6550" t="s">
        <v>224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3986</v>
      </c>
      <c r="C6551" s="3" t="s">
        <v>3986</v>
      </c>
      <c r="D6551">
        <v>1342</v>
      </c>
      <c r="E6551">
        <v>2</v>
      </c>
      <c r="K6551">
        <v>0.51800000000000002</v>
      </c>
      <c r="L6551">
        <v>0</v>
      </c>
      <c r="M6551" t="s">
        <v>224</v>
      </c>
      <c r="N6551">
        <v>36</v>
      </c>
      <c r="O6551">
        <v>14.315</v>
      </c>
    </row>
    <row r="6552" spans="1:15" x14ac:dyDescent="0.2">
      <c r="A6552">
        <v>31007</v>
      </c>
      <c r="B6552" s="3" t="s">
        <v>3987</v>
      </c>
      <c r="C6552" s="3" t="s">
        <v>3987</v>
      </c>
      <c r="D6552">
        <v>2669</v>
      </c>
      <c r="E6552">
        <v>3</v>
      </c>
      <c r="K6552">
        <v>1.1080000000000001</v>
      </c>
      <c r="L6552">
        <v>0</v>
      </c>
      <c r="M6552" t="s">
        <v>224</v>
      </c>
      <c r="N6552">
        <v>47</v>
      </c>
      <c r="O6552">
        <v>12.504</v>
      </c>
    </row>
    <row r="6553" spans="1:15" x14ac:dyDescent="0.2">
      <c r="A6553">
        <v>31007</v>
      </c>
      <c r="B6553" s="3" t="s">
        <v>937</v>
      </c>
      <c r="C6553" s="3" t="s">
        <v>937</v>
      </c>
      <c r="D6553">
        <v>100</v>
      </c>
      <c r="E6553">
        <v>4</v>
      </c>
      <c r="K6553">
        <v>1.9710000000000001</v>
      </c>
      <c r="L6553">
        <v>1</v>
      </c>
      <c r="M6553" t="s">
        <v>224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3988</v>
      </c>
      <c r="C6554" s="3" t="s">
        <v>3988</v>
      </c>
      <c r="D6554">
        <v>1501</v>
      </c>
      <c r="E6554">
        <v>5</v>
      </c>
      <c r="F6554" t="s">
        <v>5116</v>
      </c>
      <c r="K6554">
        <v>2.294</v>
      </c>
      <c r="L6554">
        <v>0</v>
      </c>
      <c r="M6554" t="s">
        <v>224</v>
      </c>
      <c r="N6554">
        <v>128</v>
      </c>
      <c r="O6554">
        <v>10.356</v>
      </c>
    </row>
    <row r="6555" spans="1:15" x14ac:dyDescent="0.2">
      <c r="A6555">
        <v>31007</v>
      </c>
      <c r="B6555" s="3" t="s">
        <v>3989</v>
      </c>
      <c r="C6555" s="3" t="s">
        <v>3989</v>
      </c>
      <c r="D6555">
        <v>2101</v>
      </c>
      <c r="E6555">
        <v>6</v>
      </c>
      <c r="F6555" t="s">
        <v>5116</v>
      </c>
      <c r="K6555">
        <v>2.6440000000000001</v>
      </c>
      <c r="L6555">
        <v>0</v>
      </c>
      <c r="M6555" t="s">
        <v>224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655</v>
      </c>
      <c r="C6556" s="3" t="s">
        <v>655</v>
      </c>
      <c r="D6556">
        <v>2102</v>
      </c>
      <c r="E6556">
        <v>7</v>
      </c>
      <c r="F6556" t="s">
        <v>5116</v>
      </c>
      <c r="K6556">
        <v>3.0110000000000001</v>
      </c>
      <c r="L6556">
        <v>1</v>
      </c>
      <c r="M6556" t="s">
        <v>224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3990</v>
      </c>
      <c r="C6557" s="3" t="s">
        <v>3990</v>
      </c>
      <c r="D6557">
        <v>1617</v>
      </c>
      <c r="E6557">
        <v>8</v>
      </c>
      <c r="F6557" t="s">
        <v>5116</v>
      </c>
      <c r="K6557">
        <v>3.1920000000000002</v>
      </c>
      <c r="L6557">
        <v>0</v>
      </c>
      <c r="M6557" t="s">
        <v>224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802</v>
      </c>
      <c r="C6558" s="3" t="s">
        <v>802</v>
      </c>
      <c r="D6558">
        <v>1616</v>
      </c>
      <c r="E6558">
        <v>9</v>
      </c>
      <c r="F6558" t="s">
        <v>5116</v>
      </c>
      <c r="K6558">
        <v>3.5259999999999998</v>
      </c>
      <c r="L6558">
        <v>0</v>
      </c>
      <c r="M6558" t="s">
        <v>224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900</v>
      </c>
      <c r="C6559" s="3" t="s">
        <v>900</v>
      </c>
      <c r="D6559">
        <v>1615</v>
      </c>
      <c r="E6559">
        <v>10</v>
      </c>
      <c r="F6559" t="s">
        <v>5116</v>
      </c>
      <c r="K6559">
        <v>3.9140000000000001</v>
      </c>
      <c r="L6559">
        <v>1</v>
      </c>
      <c r="M6559" t="s">
        <v>224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3991</v>
      </c>
      <c r="C6560" s="3" t="s">
        <v>3991</v>
      </c>
      <c r="D6560">
        <v>1509</v>
      </c>
      <c r="E6560">
        <v>11</v>
      </c>
      <c r="F6560" t="s">
        <v>5116</v>
      </c>
      <c r="K6560">
        <v>4.1219999999999999</v>
      </c>
      <c r="L6560">
        <v>0</v>
      </c>
      <c r="M6560" t="s">
        <v>224</v>
      </c>
      <c r="N6560">
        <v>295</v>
      </c>
      <c r="O6560">
        <v>14.433</v>
      </c>
    </row>
    <row r="6561" spans="1:15" x14ac:dyDescent="0.2">
      <c r="A6561">
        <v>31007</v>
      </c>
      <c r="B6561" s="3" t="s">
        <v>3992</v>
      </c>
      <c r="C6561" s="3" t="s">
        <v>3992</v>
      </c>
      <c r="D6561">
        <v>2448</v>
      </c>
      <c r="E6561">
        <v>12</v>
      </c>
      <c r="F6561" t="s">
        <v>5116</v>
      </c>
      <c r="K6561">
        <v>4.9379999999999997</v>
      </c>
      <c r="L6561">
        <v>0</v>
      </c>
      <c r="M6561" t="s">
        <v>224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3993</v>
      </c>
      <c r="C6562" s="3" t="s">
        <v>3993</v>
      </c>
      <c r="D6562">
        <v>2516</v>
      </c>
      <c r="E6562">
        <v>13</v>
      </c>
      <c r="F6562" t="s">
        <v>5116</v>
      </c>
      <c r="K6562">
        <v>5.1589999999999998</v>
      </c>
      <c r="L6562">
        <v>0</v>
      </c>
      <c r="M6562" t="s">
        <v>224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901</v>
      </c>
      <c r="C6563" s="3" t="s">
        <v>901</v>
      </c>
      <c r="D6563">
        <v>1505</v>
      </c>
      <c r="E6563">
        <v>14</v>
      </c>
      <c r="F6563" t="s">
        <v>5116</v>
      </c>
      <c r="K6563">
        <v>5.4219999999999997</v>
      </c>
      <c r="L6563">
        <v>1</v>
      </c>
      <c r="M6563" t="s">
        <v>224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3994</v>
      </c>
      <c r="C6564" s="3" t="s">
        <v>3994</v>
      </c>
      <c r="D6564">
        <v>2328</v>
      </c>
      <c r="E6564">
        <v>15</v>
      </c>
      <c r="F6564" t="s">
        <v>5116</v>
      </c>
      <c r="K6564">
        <v>6.2839999999999998</v>
      </c>
      <c r="L6564">
        <v>0</v>
      </c>
      <c r="M6564" t="s">
        <v>224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3995</v>
      </c>
      <c r="C6565" s="3" t="s">
        <v>3995</v>
      </c>
      <c r="D6565">
        <v>2739</v>
      </c>
      <c r="E6565">
        <v>16</v>
      </c>
      <c r="F6565" t="s">
        <v>5116</v>
      </c>
      <c r="K6565">
        <v>6.9450000000000003</v>
      </c>
      <c r="L6565">
        <v>0</v>
      </c>
      <c r="M6565" t="s">
        <v>224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3996</v>
      </c>
      <c r="C6566" s="3" t="s">
        <v>3996</v>
      </c>
      <c r="D6566">
        <v>1510</v>
      </c>
      <c r="E6566">
        <v>17</v>
      </c>
      <c r="F6566" t="s">
        <v>5116</v>
      </c>
      <c r="K6566">
        <v>7.1349999999999998</v>
      </c>
      <c r="L6566">
        <v>0</v>
      </c>
      <c r="M6566" t="s">
        <v>224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768</v>
      </c>
      <c r="C6567" s="3" t="s">
        <v>768</v>
      </c>
      <c r="D6567">
        <v>1341</v>
      </c>
      <c r="E6567">
        <v>18</v>
      </c>
      <c r="F6567" t="s">
        <v>5116</v>
      </c>
      <c r="K6567">
        <v>7.6070000000000002</v>
      </c>
      <c r="L6567">
        <v>1</v>
      </c>
      <c r="M6567" t="s">
        <v>224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910</v>
      </c>
      <c r="C6568" s="3" t="s">
        <v>910</v>
      </c>
      <c r="D6568">
        <v>1341</v>
      </c>
      <c r="E6568">
        <v>1</v>
      </c>
      <c r="K6568">
        <v>0</v>
      </c>
      <c r="L6568">
        <v>1</v>
      </c>
      <c r="M6568" t="s">
        <v>221</v>
      </c>
      <c r="N6568">
        <v>1</v>
      </c>
      <c r="O6568">
        <v>2.222</v>
      </c>
    </row>
    <row r="6569" spans="1:15" x14ac:dyDescent="0.2">
      <c r="A6569">
        <v>31008</v>
      </c>
      <c r="B6569" s="3" t="s">
        <v>3485</v>
      </c>
      <c r="C6569" s="3" t="s">
        <v>3485</v>
      </c>
      <c r="D6569">
        <v>1342</v>
      </c>
      <c r="E6569">
        <v>2</v>
      </c>
      <c r="K6569">
        <v>0.51700000000000002</v>
      </c>
      <c r="L6569">
        <v>0</v>
      </c>
      <c r="M6569" t="s">
        <v>221</v>
      </c>
      <c r="N6569">
        <v>36</v>
      </c>
      <c r="O6569">
        <v>14.315</v>
      </c>
    </row>
    <row r="6570" spans="1:15" x14ac:dyDescent="0.2">
      <c r="A6570">
        <v>31008</v>
      </c>
      <c r="B6570" s="3" t="s">
        <v>3486</v>
      </c>
      <c r="C6570" s="3" t="s">
        <v>3486</v>
      </c>
      <c r="D6570">
        <v>2669</v>
      </c>
      <c r="E6570">
        <v>3</v>
      </c>
      <c r="K6570">
        <v>1.107</v>
      </c>
      <c r="L6570">
        <v>0</v>
      </c>
      <c r="M6570" t="s">
        <v>221</v>
      </c>
      <c r="N6570">
        <v>47</v>
      </c>
      <c r="O6570">
        <v>12.504</v>
      </c>
    </row>
    <row r="6571" spans="1:15" x14ac:dyDescent="0.2">
      <c r="A6571">
        <v>31008</v>
      </c>
      <c r="B6571" s="3" t="s">
        <v>3487</v>
      </c>
      <c r="C6571" s="3" t="s">
        <v>3487</v>
      </c>
      <c r="D6571">
        <v>1501</v>
      </c>
      <c r="E6571">
        <v>4</v>
      </c>
      <c r="K6571">
        <v>1.74</v>
      </c>
      <c r="L6571">
        <v>0</v>
      </c>
      <c r="M6571" t="s">
        <v>221</v>
      </c>
      <c r="N6571">
        <v>99</v>
      </c>
      <c r="O6571">
        <v>10.356</v>
      </c>
    </row>
    <row r="6572" spans="1:15" x14ac:dyDescent="0.2">
      <c r="A6572">
        <v>31008</v>
      </c>
      <c r="B6572" s="3" t="s">
        <v>3488</v>
      </c>
      <c r="C6572" s="3" t="s">
        <v>3488</v>
      </c>
      <c r="D6572">
        <v>2101</v>
      </c>
      <c r="E6572">
        <v>5</v>
      </c>
      <c r="K6572">
        <v>2.09</v>
      </c>
      <c r="L6572">
        <v>0</v>
      </c>
      <c r="M6572" t="s">
        <v>221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769</v>
      </c>
      <c r="C6573" s="3" t="s">
        <v>769</v>
      </c>
      <c r="D6573">
        <v>2102</v>
      </c>
      <c r="E6573">
        <v>6</v>
      </c>
      <c r="K6573">
        <v>2.4569999999999999</v>
      </c>
      <c r="L6573">
        <v>1</v>
      </c>
      <c r="M6573" t="s">
        <v>221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658</v>
      </c>
      <c r="C6574" s="3" t="s">
        <v>658</v>
      </c>
      <c r="D6574">
        <v>1617</v>
      </c>
      <c r="E6574">
        <v>7</v>
      </c>
      <c r="K6574">
        <v>2.6379999999999999</v>
      </c>
      <c r="L6574">
        <v>0</v>
      </c>
      <c r="M6574" t="s">
        <v>221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3489</v>
      </c>
      <c r="C6575" s="3" t="s">
        <v>3489</v>
      </c>
      <c r="D6575">
        <v>1616</v>
      </c>
      <c r="E6575">
        <v>8</v>
      </c>
      <c r="K6575">
        <v>2.972</v>
      </c>
      <c r="L6575">
        <v>0</v>
      </c>
      <c r="M6575" t="s">
        <v>221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770</v>
      </c>
      <c r="C6576" s="3" t="s">
        <v>770</v>
      </c>
      <c r="D6576">
        <v>1615</v>
      </c>
      <c r="E6576">
        <v>9</v>
      </c>
      <c r="K6576">
        <v>3.36</v>
      </c>
      <c r="L6576">
        <v>1</v>
      </c>
      <c r="M6576" t="s">
        <v>221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3490</v>
      </c>
      <c r="C6577" s="3" t="s">
        <v>3490</v>
      </c>
      <c r="D6577">
        <v>1509</v>
      </c>
      <c r="E6577">
        <v>10</v>
      </c>
      <c r="K6577">
        <v>3.5680000000000001</v>
      </c>
      <c r="L6577">
        <v>0</v>
      </c>
      <c r="M6577" t="s">
        <v>221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3491</v>
      </c>
      <c r="C6578" s="3" t="s">
        <v>3491</v>
      </c>
      <c r="D6578">
        <v>2448</v>
      </c>
      <c r="E6578">
        <v>11</v>
      </c>
      <c r="K6578">
        <v>4.3840000000000003</v>
      </c>
      <c r="L6578">
        <v>0</v>
      </c>
      <c r="M6578" t="s">
        <v>221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3492</v>
      </c>
      <c r="C6579" s="3" t="s">
        <v>3492</v>
      </c>
      <c r="D6579">
        <v>2516</v>
      </c>
      <c r="E6579">
        <v>12</v>
      </c>
      <c r="K6579">
        <v>4.6050000000000004</v>
      </c>
      <c r="L6579">
        <v>0</v>
      </c>
      <c r="M6579" t="s">
        <v>221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771</v>
      </c>
      <c r="C6580" s="3" t="s">
        <v>771</v>
      </c>
      <c r="D6580">
        <v>1505</v>
      </c>
      <c r="E6580">
        <v>13</v>
      </c>
      <c r="K6580">
        <v>4.8680000000000003</v>
      </c>
      <c r="L6580">
        <v>1</v>
      </c>
      <c r="M6580" t="s">
        <v>221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3493</v>
      </c>
      <c r="C6581" s="3" t="s">
        <v>3493</v>
      </c>
      <c r="D6581">
        <v>2328</v>
      </c>
      <c r="E6581">
        <v>14</v>
      </c>
      <c r="K6581">
        <v>5.73</v>
      </c>
      <c r="L6581">
        <v>0</v>
      </c>
      <c r="M6581" t="s">
        <v>221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3494</v>
      </c>
      <c r="C6582" s="3" t="s">
        <v>3494</v>
      </c>
      <c r="D6582">
        <v>2739</v>
      </c>
      <c r="E6582">
        <v>15</v>
      </c>
      <c r="K6582">
        <v>6.391</v>
      </c>
      <c r="L6582">
        <v>0</v>
      </c>
      <c r="M6582" t="s">
        <v>221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3495</v>
      </c>
      <c r="C6583" s="3" t="s">
        <v>3495</v>
      </c>
      <c r="D6583">
        <v>1510</v>
      </c>
      <c r="E6583">
        <v>16</v>
      </c>
      <c r="K6583">
        <v>6.5810000000000004</v>
      </c>
      <c r="L6583">
        <v>0</v>
      </c>
      <c r="M6583" t="s">
        <v>221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911</v>
      </c>
      <c r="C6584" s="3" t="s">
        <v>911</v>
      </c>
      <c r="D6584">
        <v>1341</v>
      </c>
      <c r="E6584">
        <v>17</v>
      </c>
      <c r="K6584">
        <v>7.0540000000000003</v>
      </c>
      <c r="L6584">
        <v>1</v>
      </c>
      <c r="M6584" t="s">
        <v>221</v>
      </c>
      <c r="N6584">
        <v>518</v>
      </c>
      <c r="O6584">
        <v>2.81</v>
      </c>
    </row>
    <row r="6585" spans="1:15" x14ac:dyDescent="0.2">
      <c r="A6585">
        <v>31009</v>
      </c>
      <c r="B6585" s="3" t="s">
        <v>575</v>
      </c>
      <c r="C6585" s="3" t="s">
        <v>575</v>
      </c>
      <c r="D6585">
        <v>1341</v>
      </c>
      <c r="E6585">
        <v>1</v>
      </c>
      <c r="K6585">
        <v>0</v>
      </c>
      <c r="L6585">
        <v>1</v>
      </c>
      <c r="M6585" t="s">
        <v>221</v>
      </c>
      <c r="N6585">
        <v>1</v>
      </c>
      <c r="O6585">
        <v>2.222</v>
      </c>
    </row>
    <row r="6586" spans="1:15" x14ac:dyDescent="0.2">
      <c r="A6586">
        <v>31009</v>
      </c>
      <c r="B6586" s="3" t="s">
        <v>3997</v>
      </c>
      <c r="C6586" s="3" t="s">
        <v>3997</v>
      </c>
      <c r="D6586">
        <v>1342</v>
      </c>
      <c r="E6586">
        <v>2</v>
      </c>
      <c r="K6586">
        <v>0.51700000000000002</v>
      </c>
      <c r="L6586">
        <v>0</v>
      </c>
      <c r="M6586" t="s">
        <v>221</v>
      </c>
      <c r="N6586">
        <v>36</v>
      </c>
      <c r="O6586">
        <v>14.315</v>
      </c>
    </row>
    <row r="6587" spans="1:15" x14ac:dyDescent="0.2">
      <c r="A6587">
        <v>31009</v>
      </c>
      <c r="B6587" s="3" t="s">
        <v>3998</v>
      </c>
      <c r="C6587" s="3" t="s">
        <v>3998</v>
      </c>
      <c r="D6587">
        <v>2669</v>
      </c>
      <c r="E6587">
        <v>3</v>
      </c>
      <c r="K6587">
        <v>1.107</v>
      </c>
      <c r="L6587">
        <v>0</v>
      </c>
      <c r="M6587" t="s">
        <v>221</v>
      </c>
      <c r="N6587">
        <v>47</v>
      </c>
      <c r="O6587">
        <v>12.504</v>
      </c>
    </row>
    <row r="6588" spans="1:15" x14ac:dyDescent="0.2">
      <c r="A6588">
        <v>31009</v>
      </c>
      <c r="B6588" s="3" t="s">
        <v>3999</v>
      </c>
      <c r="C6588" s="3" t="s">
        <v>3999</v>
      </c>
      <c r="D6588">
        <v>1501</v>
      </c>
      <c r="E6588">
        <v>4</v>
      </c>
      <c r="K6588">
        <v>1.74</v>
      </c>
      <c r="L6588">
        <v>0</v>
      </c>
      <c r="M6588" t="s">
        <v>221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4000</v>
      </c>
      <c r="C6589" s="3" t="s">
        <v>4000</v>
      </c>
      <c r="D6589">
        <v>2101</v>
      </c>
      <c r="E6589">
        <v>5</v>
      </c>
      <c r="K6589">
        <v>2.09</v>
      </c>
      <c r="L6589">
        <v>0</v>
      </c>
      <c r="M6589" t="s">
        <v>221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576</v>
      </c>
      <c r="C6590" s="3" t="s">
        <v>576</v>
      </c>
      <c r="D6590">
        <v>2102</v>
      </c>
      <c r="E6590">
        <v>6</v>
      </c>
      <c r="K6590">
        <v>2.4569999999999999</v>
      </c>
      <c r="L6590">
        <v>1</v>
      </c>
      <c r="M6590" t="s">
        <v>221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623</v>
      </c>
      <c r="C6591" s="3" t="s">
        <v>623</v>
      </c>
      <c r="D6591">
        <v>1617</v>
      </c>
      <c r="E6591">
        <v>7</v>
      </c>
      <c r="K6591">
        <v>2.6379999999999999</v>
      </c>
      <c r="L6591">
        <v>0</v>
      </c>
      <c r="M6591" t="s">
        <v>221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4001</v>
      </c>
      <c r="C6592" s="3" t="s">
        <v>4001</v>
      </c>
      <c r="D6592">
        <v>1616</v>
      </c>
      <c r="E6592">
        <v>8</v>
      </c>
      <c r="K6592">
        <v>2.972</v>
      </c>
      <c r="L6592">
        <v>0</v>
      </c>
      <c r="M6592" t="s">
        <v>221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625</v>
      </c>
      <c r="C6593" s="3" t="s">
        <v>625</v>
      </c>
      <c r="D6593">
        <v>1615</v>
      </c>
      <c r="E6593">
        <v>9</v>
      </c>
      <c r="K6593">
        <v>3.36</v>
      </c>
      <c r="L6593">
        <v>1</v>
      </c>
      <c r="M6593" t="s">
        <v>221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4002</v>
      </c>
      <c r="C6594" s="3" t="s">
        <v>4002</v>
      </c>
      <c r="D6594">
        <v>1509</v>
      </c>
      <c r="E6594">
        <v>10</v>
      </c>
      <c r="K6594">
        <v>3.5680000000000001</v>
      </c>
      <c r="L6594">
        <v>0</v>
      </c>
      <c r="M6594" t="s">
        <v>221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4003</v>
      </c>
      <c r="C6595" s="3" t="s">
        <v>4003</v>
      </c>
      <c r="D6595">
        <v>2448</v>
      </c>
      <c r="E6595">
        <v>11</v>
      </c>
      <c r="K6595">
        <v>4.3840000000000003</v>
      </c>
      <c r="L6595">
        <v>0</v>
      </c>
      <c r="M6595" t="s">
        <v>221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4004</v>
      </c>
      <c r="C6596" s="3" t="s">
        <v>4004</v>
      </c>
      <c r="D6596">
        <v>2516</v>
      </c>
      <c r="E6596">
        <v>12</v>
      </c>
      <c r="K6596">
        <v>4.6050000000000004</v>
      </c>
      <c r="L6596">
        <v>0</v>
      </c>
      <c r="M6596" t="s">
        <v>221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938</v>
      </c>
      <c r="C6597" s="3" t="s">
        <v>938</v>
      </c>
      <c r="D6597">
        <v>1505</v>
      </c>
      <c r="E6597">
        <v>13</v>
      </c>
      <c r="K6597">
        <v>4.8680000000000003</v>
      </c>
      <c r="L6597">
        <v>1</v>
      </c>
      <c r="M6597" t="s">
        <v>221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4005</v>
      </c>
      <c r="C6598" s="3" t="s">
        <v>4005</v>
      </c>
      <c r="D6598">
        <v>2328</v>
      </c>
      <c r="E6598">
        <v>14</v>
      </c>
      <c r="K6598">
        <v>5.73</v>
      </c>
      <c r="L6598">
        <v>0</v>
      </c>
      <c r="M6598" t="s">
        <v>221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4006</v>
      </c>
      <c r="C6599" s="3" t="s">
        <v>4006</v>
      </c>
      <c r="D6599">
        <v>2739</v>
      </c>
      <c r="E6599">
        <v>15</v>
      </c>
      <c r="K6599">
        <v>6.391</v>
      </c>
      <c r="L6599">
        <v>0</v>
      </c>
      <c r="M6599" t="s">
        <v>221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4007</v>
      </c>
      <c r="C6600" s="3" t="s">
        <v>4007</v>
      </c>
      <c r="D6600">
        <v>1510</v>
      </c>
      <c r="E6600">
        <v>16</v>
      </c>
      <c r="K6600">
        <v>6.5810000000000004</v>
      </c>
      <c r="L6600">
        <v>0</v>
      </c>
      <c r="M6600" t="s">
        <v>221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666</v>
      </c>
      <c r="C6601" s="3" t="s">
        <v>666</v>
      </c>
      <c r="D6601">
        <v>1341</v>
      </c>
      <c r="E6601">
        <v>17</v>
      </c>
      <c r="K6601">
        <v>7.0540000000000003</v>
      </c>
      <c r="L6601">
        <v>1</v>
      </c>
      <c r="M6601" t="s">
        <v>221</v>
      </c>
      <c r="N6601">
        <v>518</v>
      </c>
      <c r="O6601">
        <v>2.81</v>
      </c>
    </row>
    <row r="6602" spans="1:15" x14ac:dyDescent="0.2">
      <c r="A6602">
        <v>31010</v>
      </c>
      <c r="B6602" s="3" t="s">
        <v>626</v>
      </c>
      <c r="C6602" s="3" t="s">
        <v>626</v>
      </c>
      <c r="D6602">
        <v>1341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2.222</v>
      </c>
    </row>
    <row r="6603" spans="1:15" x14ac:dyDescent="0.2">
      <c r="A6603">
        <v>31010</v>
      </c>
      <c r="B6603" s="3" t="s">
        <v>4008</v>
      </c>
      <c r="C6603" s="3" t="s">
        <v>4008</v>
      </c>
      <c r="D6603">
        <v>1342</v>
      </c>
      <c r="E6603">
        <v>2</v>
      </c>
      <c r="K6603">
        <v>0.51700000000000002</v>
      </c>
      <c r="L6603">
        <v>0</v>
      </c>
      <c r="M6603" t="s">
        <v>221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4009</v>
      </c>
      <c r="C6604" s="3" t="s">
        <v>4009</v>
      </c>
      <c r="D6604">
        <v>2669</v>
      </c>
      <c r="E6604">
        <v>3</v>
      </c>
      <c r="K6604">
        <v>1.107</v>
      </c>
      <c r="L6604">
        <v>0</v>
      </c>
      <c r="M6604" t="s">
        <v>221</v>
      </c>
      <c r="N6604">
        <v>47</v>
      </c>
      <c r="O6604">
        <v>12.504</v>
      </c>
    </row>
    <row r="6605" spans="1:15" x14ac:dyDescent="0.2">
      <c r="A6605">
        <v>31010</v>
      </c>
      <c r="B6605" s="3" t="s">
        <v>3497</v>
      </c>
      <c r="C6605" s="3" t="s">
        <v>3497</v>
      </c>
      <c r="D6605">
        <v>1501</v>
      </c>
      <c r="E6605">
        <v>4</v>
      </c>
      <c r="K6605">
        <v>1.74</v>
      </c>
      <c r="L6605">
        <v>0</v>
      </c>
      <c r="M6605" t="s">
        <v>221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4010</v>
      </c>
      <c r="C6606" s="3" t="s">
        <v>4010</v>
      </c>
      <c r="D6606">
        <v>2101</v>
      </c>
      <c r="E6606">
        <v>5</v>
      </c>
      <c r="K6606">
        <v>2.09</v>
      </c>
      <c r="L6606">
        <v>0</v>
      </c>
      <c r="M6606" t="s">
        <v>221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627</v>
      </c>
      <c r="C6607" s="3" t="s">
        <v>627</v>
      </c>
      <c r="D6607">
        <v>2102</v>
      </c>
      <c r="E6607">
        <v>6</v>
      </c>
      <c r="K6607">
        <v>2.4569999999999999</v>
      </c>
      <c r="L6607">
        <v>1</v>
      </c>
      <c r="M6607" t="s">
        <v>221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4011</v>
      </c>
      <c r="C6608" s="3" t="s">
        <v>4011</v>
      </c>
      <c r="D6608">
        <v>1617</v>
      </c>
      <c r="E6608">
        <v>7</v>
      </c>
      <c r="K6608">
        <v>2.6379999999999999</v>
      </c>
      <c r="L6608">
        <v>0</v>
      </c>
      <c r="M6608" t="s">
        <v>221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629</v>
      </c>
      <c r="C6609" s="3" t="s">
        <v>629</v>
      </c>
      <c r="D6609">
        <v>1616</v>
      </c>
      <c r="E6609">
        <v>8</v>
      </c>
      <c r="K6609">
        <v>2.972</v>
      </c>
      <c r="L6609">
        <v>0</v>
      </c>
      <c r="M6609" t="s">
        <v>221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744</v>
      </c>
      <c r="C6610" s="3" t="s">
        <v>744</v>
      </c>
      <c r="D6610">
        <v>1615</v>
      </c>
      <c r="E6610">
        <v>9</v>
      </c>
      <c r="K6610">
        <v>3.36</v>
      </c>
      <c r="L6610">
        <v>1</v>
      </c>
      <c r="M6610" t="s">
        <v>221</v>
      </c>
      <c r="N6610">
        <v>251</v>
      </c>
      <c r="O6610">
        <v>21.114000000000001</v>
      </c>
    </row>
    <row r="6611" spans="1:15" x14ac:dyDescent="0.2">
      <c r="A6611">
        <v>31010</v>
      </c>
      <c r="B6611" s="3" t="s">
        <v>4974</v>
      </c>
      <c r="C6611" s="3" t="s">
        <v>4974</v>
      </c>
      <c r="D6611">
        <v>1509</v>
      </c>
      <c r="E6611">
        <v>10</v>
      </c>
      <c r="K6611">
        <v>3.5680000000000001</v>
      </c>
      <c r="L6611">
        <v>0</v>
      </c>
      <c r="M6611" t="s">
        <v>221</v>
      </c>
      <c r="N6611">
        <v>266</v>
      </c>
      <c r="O6611">
        <v>14.433</v>
      </c>
    </row>
    <row r="6612" spans="1:15" x14ac:dyDescent="0.2">
      <c r="A6612">
        <v>31010</v>
      </c>
      <c r="B6612" s="3" t="s">
        <v>4975</v>
      </c>
      <c r="C6612" s="3" t="s">
        <v>4975</v>
      </c>
      <c r="D6612">
        <v>2448</v>
      </c>
      <c r="E6612">
        <v>11</v>
      </c>
      <c r="K6612">
        <v>4.3840000000000003</v>
      </c>
      <c r="L6612">
        <v>0</v>
      </c>
      <c r="M6612" t="s">
        <v>221</v>
      </c>
      <c r="N6612">
        <v>333</v>
      </c>
      <c r="O6612">
        <v>16.562000000000001</v>
      </c>
    </row>
    <row r="6613" spans="1:15" x14ac:dyDescent="0.2">
      <c r="A6613">
        <v>31010</v>
      </c>
      <c r="B6613" s="3" t="s">
        <v>4976</v>
      </c>
      <c r="C6613" s="3" t="s">
        <v>4976</v>
      </c>
      <c r="D6613">
        <v>2516</v>
      </c>
      <c r="E6613">
        <v>12</v>
      </c>
      <c r="K6613">
        <v>4.6050000000000004</v>
      </c>
      <c r="L6613">
        <v>0</v>
      </c>
      <c r="M6613" t="s">
        <v>221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583</v>
      </c>
      <c r="C6614" s="91" t="s">
        <v>583</v>
      </c>
      <c r="D6614">
        <v>1505</v>
      </c>
      <c r="E6614">
        <v>13</v>
      </c>
      <c r="K6614">
        <v>4.8680000000000003</v>
      </c>
      <c r="L6614">
        <v>1</v>
      </c>
      <c r="M6614" t="s">
        <v>221</v>
      </c>
      <c r="N6614">
        <v>378</v>
      </c>
      <c r="O6614">
        <v>9.8040000000000003</v>
      </c>
    </row>
    <row r="6615" spans="1:15" x14ac:dyDescent="0.2">
      <c r="A6615">
        <v>31010</v>
      </c>
      <c r="B6615" s="3" t="s">
        <v>4119</v>
      </c>
      <c r="C6615" s="3" t="s">
        <v>4119</v>
      </c>
      <c r="D6615">
        <v>2328</v>
      </c>
      <c r="E6615">
        <v>14</v>
      </c>
      <c r="K6615">
        <v>5.73</v>
      </c>
      <c r="L6615">
        <v>0</v>
      </c>
      <c r="M6615" t="s">
        <v>221</v>
      </c>
      <c r="N6615">
        <v>430</v>
      </c>
      <c r="O6615">
        <v>6.8890000000000002</v>
      </c>
    </row>
    <row r="6616" spans="1:15" x14ac:dyDescent="0.2">
      <c r="A6616">
        <v>31010</v>
      </c>
      <c r="B6616" s="3" t="s">
        <v>4977</v>
      </c>
      <c r="C6616" s="3" t="s">
        <v>4977</v>
      </c>
      <c r="D6616">
        <v>2739</v>
      </c>
      <c r="E6616">
        <v>15</v>
      </c>
      <c r="K6616">
        <v>6.391</v>
      </c>
      <c r="L6616">
        <v>0</v>
      </c>
      <c r="M6616" t="s">
        <v>221</v>
      </c>
      <c r="N6616">
        <v>458</v>
      </c>
      <c r="O6616">
        <v>12.547000000000001</v>
      </c>
    </row>
    <row r="6617" spans="1:15" x14ac:dyDescent="0.2">
      <c r="A6617">
        <v>31010</v>
      </c>
      <c r="B6617" s="3" t="s">
        <v>4978</v>
      </c>
      <c r="C6617" s="3" t="s">
        <v>4978</v>
      </c>
      <c r="D6617">
        <v>1510</v>
      </c>
      <c r="E6617">
        <v>16</v>
      </c>
      <c r="K6617">
        <v>6.5810000000000004</v>
      </c>
      <c r="L6617">
        <v>0</v>
      </c>
      <c r="M6617" t="s">
        <v>221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920</v>
      </c>
      <c r="C6618" s="91" t="s">
        <v>920</v>
      </c>
      <c r="D6618">
        <v>1341</v>
      </c>
      <c r="E6618">
        <v>17</v>
      </c>
      <c r="K6618">
        <v>7.0540000000000003</v>
      </c>
      <c r="L6618">
        <v>1</v>
      </c>
      <c r="M6618" t="s">
        <v>221</v>
      </c>
      <c r="N6618">
        <v>518</v>
      </c>
      <c r="O6618">
        <v>2.81</v>
      </c>
    </row>
    <row r="6619" spans="1:15" x14ac:dyDescent="0.2">
      <c r="A6619">
        <v>31011</v>
      </c>
      <c r="B6619" s="3" t="s">
        <v>920</v>
      </c>
      <c r="C6619" s="3" t="s">
        <v>920</v>
      </c>
      <c r="D6619">
        <v>1341</v>
      </c>
      <c r="E6619">
        <v>1</v>
      </c>
      <c r="K6619">
        <v>0</v>
      </c>
      <c r="L6619">
        <v>1</v>
      </c>
      <c r="M6619" t="s">
        <v>221</v>
      </c>
      <c r="N6619">
        <v>1</v>
      </c>
      <c r="O6619">
        <v>2.222</v>
      </c>
    </row>
    <row r="6620" spans="1:15" x14ac:dyDescent="0.2">
      <c r="A6620">
        <v>31011</v>
      </c>
      <c r="B6620" s="3" t="s">
        <v>3592</v>
      </c>
      <c r="C6620" s="3" t="s">
        <v>3592</v>
      </c>
      <c r="D6620">
        <v>1342</v>
      </c>
      <c r="E6620">
        <v>2</v>
      </c>
      <c r="K6620">
        <v>0.51700000000000002</v>
      </c>
      <c r="L6620">
        <v>0</v>
      </c>
      <c r="M6620" t="s">
        <v>221</v>
      </c>
      <c r="N6620">
        <v>36</v>
      </c>
      <c r="O6620">
        <v>14.315</v>
      </c>
    </row>
    <row r="6621" spans="1:15" x14ac:dyDescent="0.2">
      <c r="A6621">
        <v>31011</v>
      </c>
      <c r="B6621" s="3" t="s">
        <v>3593</v>
      </c>
      <c r="C6621" s="3" t="s">
        <v>3593</v>
      </c>
      <c r="D6621">
        <v>2669</v>
      </c>
      <c r="E6621">
        <v>3</v>
      </c>
      <c r="K6621">
        <v>1.107</v>
      </c>
      <c r="L6621">
        <v>0</v>
      </c>
      <c r="M6621" t="s">
        <v>221</v>
      </c>
      <c r="N6621">
        <v>47</v>
      </c>
      <c r="O6621">
        <v>12.504</v>
      </c>
    </row>
    <row r="6622" spans="1:15" x14ac:dyDescent="0.2">
      <c r="A6622">
        <v>31011</v>
      </c>
      <c r="B6622" s="3" t="s">
        <v>3594</v>
      </c>
      <c r="C6622" s="3" t="s">
        <v>3594</v>
      </c>
      <c r="D6622">
        <v>1501</v>
      </c>
      <c r="E6622">
        <v>4</v>
      </c>
      <c r="K6622">
        <v>1.74</v>
      </c>
      <c r="L6622">
        <v>0</v>
      </c>
      <c r="M6622" t="s">
        <v>221</v>
      </c>
      <c r="N6622">
        <v>99</v>
      </c>
      <c r="O6622">
        <v>10.356</v>
      </c>
    </row>
    <row r="6623" spans="1:15" x14ac:dyDescent="0.2">
      <c r="A6623">
        <v>31011</v>
      </c>
      <c r="B6623" s="3" t="s">
        <v>3595</v>
      </c>
      <c r="C6623" s="3" t="s">
        <v>3595</v>
      </c>
      <c r="D6623">
        <v>2101</v>
      </c>
      <c r="E6623">
        <v>5</v>
      </c>
      <c r="K6623">
        <v>2.09</v>
      </c>
      <c r="L6623">
        <v>0</v>
      </c>
      <c r="M6623" t="s">
        <v>221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921</v>
      </c>
      <c r="C6624" s="3" t="s">
        <v>921</v>
      </c>
      <c r="D6624">
        <v>2102</v>
      </c>
      <c r="E6624">
        <v>6</v>
      </c>
      <c r="K6624">
        <v>2.4569999999999999</v>
      </c>
      <c r="L6624">
        <v>1</v>
      </c>
      <c r="M6624" t="s">
        <v>221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3596</v>
      </c>
      <c r="C6625" s="3" t="s">
        <v>3596</v>
      </c>
      <c r="D6625">
        <v>1617</v>
      </c>
      <c r="E6625">
        <v>7</v>
      </c>
      <c r="K6625">
        <v>2.6379999999999999</v>
      </c>
      <c r="L6625">
        <v>0</v>
      </c>
      <c r="M6625" t="s">
        <v>221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3597</v>
      </c>
      <c r="C6626" s="3" t="s">
        <v>3597</v>
      </c>
      <c r="D6626">
        <v>1616</v>
      </c>
      <c r="E6626">
        <v>8</v>
      </c>
      <c r="K6626">
        <v>2.972</v>
      </c>
      <c r="L6626">
        <v>0</v>
      </c>
      <c r="M6626" t="s">
        <v>221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635</v>
      </c>
      <c r="C6627" s="3" t="s">
        <v>635</v>
      </c>
      <c r="D6627">
        <v>1615</v>
      </c>
      <c r="E6627">
        <v>9</v>
      </c>
      <c r="K6627">
        <v>3.36</v>
      </c>
      <c r="L6627">
        <v>1</v>
      </c>
      <c r="M6627" t="s">
        <v>221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4013</v>
      </c>
      <c r="C6628" s="3" t="s">
        <v>4013</v>
      </c>
      <c r="D6628">
        <v>1509</v>
      </c>
      <c r="E6628">
        <v>10</v>
      </c>
      <c r="K6628">
        <v>3.5680000000000001</v>
      </c>
      <c r="L6628">
        <v>0</v>
      </c>
      <c r="M6628" t="s">
        <v>221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4014</v>
      </c>
      <c r="C6629" s="3" t="s">
        <v>4014</v>
      </c>
      <c r="D6629">
        <v>2448</v>
      </c>
      <c r="E6629">
        <v>11</v>
      </c>
      <c r="K6629">
        <v>4.3840000000000003</v>
      </c>
      <c r="L6629">
        <v>0</v>
      </c>
      <c r="M6629" t="s">
        <v>221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4015</v>
      </c>
      <c r="C6630" s="3" t="s">
        <v>4015</v>
      </c>
      <c r="D6630">
        <v>2516</v>
      </c>
      <c r="E6630">
        <v>12</v>
      </c>
      <c r="K6630">
        <v>4.6050000000000004</v>
      </c>
      <c r="L6630">
        <v>0</v>
      </c>
      <c r="M6630" t="s">
        <v>221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915</v>
      </c>
      <c r="C6631" s="3" t="s">
        <v>915</v>
      </c>
      <c r="D6631">
        <v>1505</v>
      </c>
      <c r="E6631">
        <v>13</v>
      </c>
      <c r="K6631">
        <v>4.8680000000000003</v>
      </c>
      <c r="L6631">
        <v>1</v>
      </c>
      <c r="M6631" t="s">
        <v>221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4016</v>
      </c>
      <c r="C6632" s="3" t="s">
        <v>4016</v>
      </c>
      <c r="D6632">
        <v>2328</v>
      </c>
      <c r="E6632">
        <v>14</v>
      </c>
      <c r="K6632">
        <v>5.73</v>
      </c>
      <c r="L6632">
        <v>0</v>
      </c>
      <c r="M6632" t="s">
        <v>221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4017</v>
      </c>
      <c r="C6633" s="3" t="s">
        <v>4017</v>
      </c>
      <c r="D6633">
        <v>2739</v>
      </c>
      <c r="E6633">
        <v>15</v>
      </c>
      <c r="K6633">
        <v>6.391</v>
      </c>
      <c r="L6633">
        <v>0</v>
      </c>
      <c r="M6633" t="s">
        <v>221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4018</v>
      </c>
      <c r="C6634" s="3" t="s">
        <v>4018</v>
      </c>
      <c r="D6634">
        <v>1510</v>
      </c>
      <c r="E6634">
        <v>16</v>
      </c>
      <c r="K6634">
        <v>6.5810000000000004</v>
      </c>
      <c r="L6634">
        <v>0</v>
      </c>
      <c r="M6634" t="s">
        <v>221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968</v>
      </c>
      <c r="C6635" s="3" t="s">
        <v>968</v>
      </c>
      <c r="D6635">
        <v>1341</v>
      </c>
      <c r="E6635">
        <v>17</v>
      </c>
      <c r="K6635">
        <v>7.0540000000000003</v>
      </c>
      <c r="L6635">
        <v>1</v>
      </c>
      <c r="M6635" t="s">
        <v>221</v>
      </c>
      <c r="N6635">
        <v>518</v>
      </c>
      <c r="O6635">
        <v>2.81</v>
      </c>
    </row>
    <row r="6636" spans="1:15" x14ac:dyDescent="0.2">
      <c r="A6636">
        <v>31012</v>
      </c>
      <c r="B6636" s="3" t="s">
        <v>584</v>
      </c>
      <c r="C6636" s="3" t="s">
        <v>584</v>
      </c>
      <c r="D6636">
        <v>1341</v>
      </c>
      <c r="E6636">
        <v>1</v>
      </c>
      <c r="K6636">
        <v>0</v>
      </c>
      <c r="L6636">
        <v>1</v>
      </c>
      <c r="M6636" t="s">
        <v>221</v>
      </c>
      <c r="N6636">
        <v>1</v>
      </c>
      <c r="O6636">
        <v>2.222</v>
      </c>
    </row>
    <row r="6637" spans="1:15" x14ac:dyDescent="0.2">
      <c r="A6637">
        <v>31012</v>
      </c>
      <c r="B6637" s="3" t="s">
        <v>2096</v>
      </c>
      <c r="C6637" s="3" t="s">
        <v>2096</v>
      </c>
      <c r="D6637">
        <v>1342</v>
      </c>
      <c r="E6637">
        <v>2</v>
      </c>
      <c r="K6637">
        <v>0.51700000000000002</v>
      </c>
      <c r="L6637">
        <v>0</v>
      </c>
      <c r="M6637" t="s">
        <v>221</v>
      </c>
      <c r="N6637">
        <v>36</v>
      </c>
      <c r="O6637">
        <v>14.315</v>
      </c>
    </row>
    <row r="6638" spans="1:15" x14ac:dyDescent="0.2">
      <c r="A6638">
        <v>31012</v>
      </c>
      <c r="B6638" s="3" t="s">
        <v>2097</v>
      </c>
      <c r="C6638" s="3" t="s">
        <v>2097</v>
      </c>
      <c r="D6638">
        <v>2669</v>
      </c>
      <c r="E6638">
        <v>3</v>
      </c>
      <c r="K6638">
        <v>1.107</v>
      </c>
      <c r="L6638">
        <v>0</v>
      </c>
      <c r="M6638" t="s">
        <v>221</v>
      </c>
      <c r="N6638">
        <v>47</v>
      </c>
      <c r="O6638">
        <v>12.504</v>
      </c>
    </row>
    <row r="6639" spans="1:15" x14ac:dyDescent="0.2">
      <c r="A6639">
        <v>31012</v>
      </c>
      <c r="B6639" s="3" t="s">
        <v>2098</v>
      </c>
      <c r="C6639" s="3" t="s">
        <v>2098</v>
      </c>
      <c r="D6639">
        <v>1501</v>
      </c>
      <c r="E6639">
        <v>4</v>
      </c>
      <c r="K6639">
        <v>1.74</v>
      </c>
      <c r="L6639">
        <v>0</v>
      </c>
      <c r="M6639" t="s">
        <v>221</v>
      </c>
      <c r="N6639">
        <v>99</v>
      </c>
      <c r="O6639">
        <v>10.356</v>
      </c>
    </row>
    <row r="6640" spans="1:15" x14ac:dyDescent="0.2">
      <c r="A6640">
        <v>31012</v>
      </c>
      <c r="B6640" s="3" t="s">
        <v>2099</v>
      </c>
      <c r="C6640" s="3" t="s">
        <v>2099</v>
      </c>
      <c r="D6640">
        <v>2101</v>
      </c>
      <c r="E6640">
        <v>5</v>
      </c>
      <c r="K6640">
        <v>2.09</v>
      </c>
      <c r="L6640">
        <v>0</v>
      </c>
      <c r="M6640" t="s">
        <v>221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585</v>
      </c>
      <c r="C6641" s="3" t="s">
        <v>585</v>
      </c>
      <c r="D6641">
        <v>2102</v>
      </c>
      <c r="E6641">
        <v>6</v>
      </c>
      <c r="K6641">
        <v>2.4569999999999999</v>
      </c>
      <c r="L6641">
        <v>1</v>
      </c>
      <c r="M6641" t="s">
        <v>221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637</v>
      </c>
      <c r="C6642" s="3" t="s">
        <v>637</v>
      </c>
      <c r="D6642">
        <v>1617</v>
      </c>
      <c r="E6642">
        <v>7</v>
      </c>
      <c r="K6642">
        <v>2.6379999999999999</v>
      </c>
      <c r="L6642">
        <v>0</v>
      </c>
      <c r="M6642" t="s">
        <v>221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2100</v>
      </c>
      <c r="C6643" s="3" t="s">
        <v>2100</v>
      </c>
      <c r="D6643">
        <v>1616</v>
      </c>
      <c r="E6643">
        <v>8</v>
      </c>
      <c r="K6643">
        <v>2.972</v>
      </c>
      <c r="L6643">
        <v>0</v>
      </c>
      <c r="M6643" t="s">
        <v>221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586</v>
      </c>
      <c r="C6644" s="3" t="s">
        <v>586</v>
      </c>
      <c r="D6644">
        <v>1615</v>
      </c>
      <c r="E6644">
        <v>9</v>
      </c>
      <c r="K6644">
        <v>3.36</v>
      </c>
      <c r="L6644">
        <v>1</v>
      </c>
      <c r="M6644" t="s">
        <v>221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2101</v>
      </c>
      <c r="C6645" s="3" t="s">
        <v>2101</v>
      </c>
      <c r="D6645">
        <v>1509</v>
      </c>
      <c r="E6645">
        <v>10</v>
      </c>
      <c r="K6645">
        <v>3.5680000000000001</v>
      </c>
      <c r="L6645">
        <v>0</v>
      </c>
      <c r="M6645" t="s">
        <v>221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2102</v>
      </c>
      <c r="C6646" s="3" t="s">
        <v>2102</v>
      </c>
      <c r="D6646">
        <v>2448</v>
      </c>
      <c r="E6646">
        <v>11</v>
      </c>
      <c r="K6646">
        <v>4.3840000000000003</v>
      </c>
      <c r="L6646">
        <v>0</v>
      </c>
      <c r="M6646" t="s">
        <v>221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2103</v>
      </c>
      <c r="C6647" s="3" t="s">
        <v>2103</v>
      </c>
      <c r="D6647">
        <v>2516</v>
      </c>
      <c r="E6647">
        <v>12</v>
      </c>
      <c r="K6647">
        <v>4.6050000000000004</v>
      </c>
      <c r="L6647">
        <v>0</v>
      </c>
      <c r="M6647" t="s">
        <v>221</v>
      </c>
      <c r="N6647">
        <v>353</v>
      </c>
      <c r="O6647">
        <v>10.086</v>
      </c>
    </row>
    <row r="6648" spans="1:15" x14ac:dyDescent="0.2">
      <c r="A6648">
        <v>31012</v>
      </c>
      <c r="B6648" s="3" t="s">
        <v>587</v>
      </c>
      <c r="C6648" s="3" t="s">
        <v>587</v>
      </c>
      <c r="D6648">
        <v>1505</v>
      </c>
      <c r="E6648">
        <v>13</v>
      </c>
      <c r="K6648">
        <v>4.8680000000000003</v>
      </c>
      <c r="L6648">
        <v>1</v>
      </c>
      <c r="M6648" t="s">
        <v>221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2104</v>
      </c>
      <c r="C6649" s="3" t="s">
        <v>2104</v>
      </c>
      <c r="D6649">
        <v>2328</v>
      </c>
      <c r="E6649">
        <v>14</v>
      </c>
      <c r="K6649">
        <v>5.73</v>
      </c>
      <c r="L6649">
        <v>0</v>
      </c>
      <c r="M6649" t="s">
        <v>221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2105</v>
      </c>
      <c r="C6650" s="3" t="s">
        <v>2105</v>
      </c>
      <c r="D6650">
        <v>2739</v>
      </c>
      <c r="E6650">
        <v>15</v>
      </c>
      <c r="K6650">
        <v>6.391</v>
      </c>
      <c r="L6650">
        <v>0</v>
      </c>
      <c r="M6650" t="s">
        <v>221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2106</v>
      </c>
      <c r="C6651" s="3" t="s">
        <v>2106</v>
      </c>
      <c r="D6651">
        <v>1510</v>
      </c>
      <c r="E6651">
        <v>16</v>
      </c>
      <c r="K6651">
        <v>6.5810000000000004</v>
      </c>
      <c r="L6651">
        <v>0</v>
      </c>
      <c r="M6651" t="s">
        <v>221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588</v>
      </c>
      <c r="C6652" s="3" t="s">
        <v>588</v>
      </c>
      <c r="D6652">
        <v>1341</v>
      </c>
      <c r="E6652">
        <v>17</v>
      </c>
      <c r="K6652">
        <v>7.0540000000000003</v>
      </c>
      <c r="L6652">
        <v>1</v>
      </c>
      <c r="M6652" t="s">
        <v>221</v>
      </c>
      <c r="N6652">
        <v>518</v>
      </c>
      <c r="O6652">
        <v>2.81</v>
      </c>
    </row>
    <row r="6653" spans="1:15" x14ac:dyDescent="0.2">
      <c r="A6653">
        <v>31013</v>
      </c>
      <c r="B6653" s="3" t="s">
        <v>645</v>
      </c>
      <c r="C6653" s="3" t="s">
        <v>645</v>
      </c>
      <c r="D6653">
        <v>1341</v>
      </c>
      <c r="E6653">
        <v>1</v>
      </c>
      <c r="K6653">
        <v>0</v>
      </c>
      <c r="L6653">
        <v>1</v>
      </c>
      <c r="M6653" t="s">
        <v>221</v>
      </c>
      <c r="N6653">
        <v>1</v>
      </c>
      <c r="O6653">
        <v>2.222</v>
      </c>
    </row>
    <row r="6654" spans="1:15" x14ac:dyDescent="0.2">
      <c r="A6654">
        <v>31013</v>
      </c>
      <c r="B6654" s="3" t="s">
        <v>4019</v>
      </c>
      <c r="C6654" s="3" t="s">
        <v>4019</v>
      </c>
      <c r="D6654">
        <v>1342</v>
      </c>
      <c r="E6654">
        <v>2</v>
      </c>
      <c r="K6654">
        <v>0.51700000000000002</v>
      </c>
      <c r="L6654">
        <v>0</v>
      </c>
      <c r="M6654" t="s">
        <v>221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4020</v>
      </c>
      <c r="C6655" s="3" t="s">
        <v>4020</v>
      </c>
      <c r="D6655">
        <v>2669</v>
      </c>
      <c r="E6655">
        <v>3</v>
      </c>
      <c r="K6655">
        <v>1.107</v>
      </c>
      <c r="L6655">
        <v>0</v>
      </c>
      <c r="M6655" t="s">
        <v>221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4021</v>
      </c>
      <c r="C6656" s="3" t="s">
        <v>4021</v>
      </c>
      <c r="D6656">
        <v>1501</v>
      </c>
      <c r="E6656">
        <v>4</v>
      </c>
      <c r="K6656">
        <v>1.74</v>
      </c>
      <c r="L6656">
        <v>0</v>
      </c>
      <c r="M6656" t="s">
        <v>221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4022</v>
      </c>
      <c r="C6657" s="3" t="s">
        <v>4022</v>
      </c>
      <c r="D6657">
        <v>2101</v>
      </c>
      <c r="E6657">
        <v>5</v>
      </c>
      <c r="K6657">
        <v>2.09</v>
      </c>
      <c r="L6657">
        <v>0</v>
      </c>
      <c r="M6657" t="s">
        <v>221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777</v>
      </c>
      <c r="C6658" s="3" t="s">
        <v>777</v>
      </c>
      <c r="D6658">
        <v>2102</v>
      </c>
      <c r="E6658">
        <v>6</v>
      </c>
      <c r="K6658">
        <v>2.4569999999999999</v>
      </c>
      <c r="L6658">
        <v>1</v>
      </c>
      <c r="M6658" t="s">
        <v>221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646</v>
      </c>
      <c r="C6659" s="3" t="s">
        <v>646</v>
      </c>
      <c r="D6659">
        <v>1617</v>
      </c>
      <c r="E6659">
        <v>7</v>
      </c>
      <c r="K6659">
        <v>2.6379999999999999</v>
      </c>
      <c r="L6659">
        <v>0</v>
      </c>
      <c r="M6659" t="s">
        <v>221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4023</v>
      </c>
      <c r="C6660" s="3" t="s">
        <v>4023</v>
      </c>
      <c r="D6660">
        <v>1616</v>
      </c>
      <c r="E6660">
        <v>8</v>
      </c>
      <c r="K6660">
        <v>2.972</v>
      </c>
      <c r="L6660">
        <v>0</v>
      </c>
      <c r="M6660" t="s">
        <v>221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648</v>
      </c>
      <c r="C6661" s="3" t="s">
        <v>648</v>
      </c>
      <c r="D6661">
        <v>1615</v>
      </c>
      <c r="E6661">
        <v>9</v>
      </c>
      <c r="K6661">
        <v>3.36</v>
      </c>
      <c r="L6661">
        <v>1</v>
      </c>
      <c r="M6661" t="s">
        <v>221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4024</v>
      </c>
      <c r="C6662" s="3" t="s">
        <v>4024</v>
      </c>
      <c r="D6662">
        <v>1509</v>
      </c>
      <c r="E6662">
        <v>10</v>
      </c>
      <c r="K6662">
        <v>3.5680000000000001</v>
      </c>
      <c r="L6662">
        <v>0</v>
      </c>
      <c r="M6662" t="s">
        <v>221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4025</v>
      </c>
      <c r="C6663" s="3" t="s">
        <v>4025</v>
      </c>
      <c r="D6663">
        <v>2448</v>
      </c>
      <c r="E6663">
        <v>11</v>
      </c>
      <c r="K6663">
        <v>4.3840000000000003</v>
      </c>
      <c r="L6663">
        <v>0</v>
      </c>
      <c r="M6663" t="s">
        <v>221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4026</v>
      </c>
      <c r="C6664" s="3" t="s">
        <v>4026</v>
      </c>
      <c r="D6664">
        <v>2516</v>
      </c>
      <c r="E6664">
        <v>12</v>
      </c>
      <c r="K6664">
        <v>4.6050000000000004</v>
      </c>
      <c r="L6664">
        <v>0</v>
      </c>
      <c r="M6664" t="s">
        <v>221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969</v>
      </c>
      <c r="C6665" s="3" t="s">
        <v>969</v>
      </c>
      <c r="D6665">
        <v>1505</v>
      </c>
      <c r="E6665">
        <v>13</v>
      </c>
      <c r="K6665">
        <v>4.8680000000000003</v>
      </c>
      <c r="L6665">
        <v>1</v>
      </c>
      <c r="M6665" t="s">
        <v>221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4027</v>
      </c>
      <c r="C6666" s="3" t="s">
        <v>4027</v>
      </c>
      <c r="D6666">
        <v>2328</v>
      </c>
      <c r="E6666">
        <v>14</v>
      </c>
      <c r="K6666">
        <v>5.73</v>
      </c>
      <c r="L6666">
        <v>0</v>
      </c>
      <c r="M6666" t="s">
        <v>221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4028</v>
      </c>
      <c r="C6667" s="3" t="s">
        <v>4028</v>
      </c>
      <c r="D6667">
        <v>2739</v>
      </c>
      <c r="E6667">
        <v>15</v>
      </c>
      <c r="K6667">
        <v>6.391</v>
      </c>
      <c r="L6667">
        <v>0</v>
      </c>
      <c r="M6667" t="s">
        <v>221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4029</v>
      </c>
      <c r="C6668" s="3" t="s">
        <v>4029</v>
      </c>
      <c r="D6668">
        <v>1510</v>
      </c>
      <c r="E6668">
        <v>16</v>
      </c>
      <c r="K6668">
        <v>6.5810000000000004</v>
      </c>
      <c r="L6668">
        <v>0</v>
      </c>
      <c r="M6668" t="s">
        <v>221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814</v>
      </c>
      <c r="C6669" s="3" t="s">
        <v>814</v>
      </c>
      <c r="D6669">
        <v>1341</v>
      </c>
      <c r="E6669">
        <v>17</v>
      </c>
      <c r="K6669">
        <v>7.0540000000000003</v>
      </c>
      <c r="L6669">
        <v>1</v>
      </c>
      <c r="M6669" t="s">
        <v>221</v>
      </c>
      <c r="N6669">
        <v>518</v>
      </c>
      <c r="O6669">
        <v>2.81</v>
      </c>
    </row>
    <row r="6670" spans="1:15" x14ac:dyDescent="0.2">
      <c r="A6670">
        <v>31101</v>
      </c>
      <c r="B6670" s="3" t="s">
        <v>610</v>
      </c>
      <c r="C6670" s="3" t="s">
        <v>610</v>
      </c>
      <c r="D6670">
        <v>1341</v>
      </c>
      <c r="E6670">
        <v>1</v>
      </c>
      <c r="K6670">
        <v>0</v>
      </c>
      <c r="L6670">
        <v>1</v>
      </c>
      <c r="M6670" t="s">
        <v>221</v>
      </c>
      <c r="N6670">
        <v>1</v>
      </c>
      <c r="O6670">
        <v>2.222</v>
      </c>
    </row>
    <row r="6671" spans="1:15" x14ac:dyDescent="0.2">
      <c r="A6671">
        <v>31101</v>
      </c>
      <c r="B6671" s="3" t="s">
        <v>3498</v>
      </c>
      <c r="C6671" s="3" t="s">
        <v>3498</v>
      </c>
      <c r="D6671">
        <v>1342</v>
      </c>
      <c r="E6671">
        <v>2</v>
      </c>
      <c r="K6671">
        <v>0.51700000000000002</v>
      </c>
      <c r="L6671">
        <v>0</v>
      </c>
      <c r="M6671" t="s">
        <v>221</v>
      </c>
      <c r="N6671">
        <v>36</v>
      </c>
      <c r="O6671">
        <v>14.315</v>
      </c>
    </row>
    <row r="6672" spans="1:15" x14ac:dyDescent="0.2">
      <c r="A6672">
        <v>31101</v>
      </c>
      <c r="B6672" s="3" t="s">
        <v>3499</v>
      </c>
      <c r="C6672" s="3" t="s">
        <v>3499</v>
      </c>
      <c r="D6672">
        <v>2669</v>
      </c>
      <c r="E6672">
        <v>3</v>
      </c>
      <c r="K6672">
        <v>1.107</v>
      </c>
      <c r="L6672">
        <v>0</v>
      </c>
      <c r="M6672" t="s">
        <v>221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3500</v>
      </c>
      <c r="C6673" s="3" t="s">
        <v>3500</v>
      </c>
      <c r="D6673">
        <v>1501</v>
      </c>
      <c r="E6673">
        <v>4</v>
      </c>
      <c r="K6673">
        <v>1.74</v>
      </c>
      <c r="L6673">
        <v>0</v>
      </c>
      <c r="M6673" t="s">
        <v>221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3501</v>
      </c>
      <c r="C6674" s="3" t="s">
        <v>3501</v>
      </c>
      <c r="D6674">
        <v>2101</v>
      </c>
      <c r="E6674">
        <v>5</v>
      </c>
      <c r="K6674">
        <v>2.09</v>
      </c>
      <c r="L6674">
        <v>0</v>
      </c>
      <c r="M6674" t="s">
        <v>221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916</v>
      </c>
      <c r="C6675" s="3" t="s">
        <v>916</v>
      </c>
      <c r="D6675">
        <v>2102</v>
      </c>
      <c r="E6675">
        <v>6</v>
      </c>
      <c r="K6675">
        <v>2.4569999999999999</v>
      </c>
      <c r="L6675">
        <v>1</v>
      </c>
      <c r="M6675" t="s">
        <v>221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567</v>
      </c>
      <c r="C6676" s="3" t="s">
        <v>567</v>
      </c>
      <c r="D6676">
        <v>1617</v>
      </c>
      <c r="E6676">
        <v>7</v>
      </c>
      <c r="K6676">
        <v>2.6379999999999999</v>
      </c>
      <c r="L6676">
        <v>0</v>
      </c>
      <c r="M6676" t="s">
        <v>221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3502</v>
      </c>
      <c r="C6677" s="3" t="s">
        <v>3502</v>
      </c>
      <c r="D6677">
        <v>1616</v>
      </c>
      <c r="E6677">
        <v>8</v>
      </c>
      <c r="K6677">
        <v>2.972</v>
      </c>
      <c r="L6677">
        <v>0</v>
      </c>
      <c r="M6677" t="s">
        <v>221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612</v>
      </c>
      <c r="C6678" s="3" t="s">
        <v>612</v>
      </c>
      <c r="D6678">
        <v>1615</v>
      </c>
      <c r="E6678">
        <v>9</v>
      </c>
      <c r="K6678">
        <v>3.36</v>
      </c>
      <c r="L6678">
        <v>1</v>
      </c>
      <c r="M6678" t="s">
        <v>221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3503</v>
      </c>
      <c r="C6679" s="3" t="s">
        <v>3503</v>
      </c>
      <c r="D6679">
        <v>1509</v>
      </c>
      <c r="E6679">
        <v>10</v>
      </c>
      <c r="K6679">
        <v>3.5680000000000001</v>
      </c>
      <c r="L6679">
        <v>0</v>
      </c>
      <c r="M6679" t="s">
        <v>221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3504</v>
      </c>
      <c r="C6680" s="3" t="s">
        <v>3504</v>
      </c>
      <c r="D6680">
        <v>2448</v>
      </c>
      <c r="E6680">
        <v>11</v>
      </c>
      <c r="K6680">
        <v>4.3840000000000003</v>
      </c>
      <c r="L6680">
        <v>0</v>
      </c>
      <c r="M6680" t="s">
        <v>221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2567</v>
      </c>
      <c r="C6681" s="3" t="s">
        <v>2567</v>
      </c>
      <c r="D6681">
        <v>2516</v>
      </c>
      <c r="E6681">
        <v>12</v>
      </c>
      <c r="K6681">
        <v>4.6050000000000004</v>
      </c>
      <c r="L6681">
        <v>0</v>
      </c>
      <c r="M6681" t="s">
        <v>221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917</v>
      </c>
      <c r="C6682" s="3" t="s">
        <v>917</v>
      </c>
      <c r="D6682">
        <v>1505</v>
      </c>
      <c r="E6682">
        <v>13</v>
      </c>
      <c r="K6682">
        <v>4.8680000000000003</v>
      </c>
      <c r="L6682">
        <v>1</v>
      </c>
      <c r="M6682" t="s">
        <v>221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3505</v>
      </c>
      <c r="C6683" s="3" t="s">
        <v>3505</v>
      </c>
      <c r="D6683">
        <v>2328</v>
      </c>
      <c r="E6683">
        <v>14</v>
      </c>
      <c r="K6683">
        <v>5.73</v>
      </c>
      <c r="L6683">
        <v>0</v>
      </c>
      <c r="M6683" t="s">
        <v>221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3506</v>
      </c>
      <c r="C6684" s="3" t="s">
        <v>3506</v>
      </c>
      <c r="D6684">
        <v>2739</v>
      </c>
      <c r="E6684">
        <v>15</v>
      </c>
      <c r="K6684">
        <v>6.391</v>
      </c>
      <c r="L6684">
        <v>0</v>
      </c>
      <c r="M6684" t="s">
        <v>221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3507</v>
      </c>
      <c r="C6685" s="3" t="s">
        <v>3507</v>
      </c>
      <c r="D6685">
        <v>1510</v>
      </c>
      <c r="E6685">
        <v>16</v>
      </c>
      <c r="K6685">
        <v>6.5810000000000004</v>
      </c>
      <c r="L6685">
        <v>0</v>
      </c>
      <c r="M6685" t="s">
        <v>221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801</v>
      </c>
      <c r="C6686" s="3" t="s">
        <v>801</v>
      </c>
      <c r="D6686">
        <v>1341</v>
      </c>
      <c r="E6686">
        <v>17</v>
      </c>
      <c r="K6686">
        <v>7.0540000000000003</v>
      </c>
      <c r="L6686">
        <v>1</v>
      </c>
      <c r="M6686" t="s">
        <v>221</v>
      </c>
      <c r="N6686">
        <v>518</v>
      </c>
      <c r="O6686">
        <v>2.81</v>
      </c>
    </row>
    <row r="6687" spans="1:15" x14ac:dyDescent="0.2">
      <c r="A6687">
        <v>31102</v>
      </c>
      <c r="B6687" s="3" t="s">
        <v>801</v>
      </c>
      <c r="C6687" s="3" t="s">
        <v>801</v>
      </c>
      <c r="D6687">
        <v>1341</v>
      </c>
      <c r="E6687">
        <v>1</v>
      </c>
      <c r="F6687" t="s">
        <v>5118</v>
      </c>
      <c r="K6687">
        <v>0</v>
      </c>
      <c r="L6687">
        <v>1</v>
      </c>
      <c r="M6687" t="s">
        <v>224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4030</v>
      </c>
      <c r="C6688" s="3" t="s">
        <v>4030</v>
      </c>
      <c r="D6688">
        <v>1342</v>
      </c>
      <c r="E6688">
        <v>2</v>
      </c>
      <c r="F6688" t="s">
        <v>5118</v>
      </c>
      <c r="K6688">
        <v>0.51800000000000002</v>
      </c>
      <c r="L6688">
        <v>0</v>
      </c>
      <c r="M6688" t="s">
        <v>224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4031</v>
      </c>
      <c r="C6689" s="3" t="s">
        <v>4031</v>
      </c>
      <c r="D6689">
        <v>2669</v>
      </c>
      <c r="E6689">
        <v>3</v>
      </c>
      <c r="F6689" t="s">
        <v>5118</v>
      </c>
      <c r="K6689">
        <v>1.1080000000000001</v>
      </c>
      <c r="L6689">
        <v>0</v>
      </c>
      <c r="M6689" t="s">
        <v>224</v>
      </c>
      <c r="N6689">
        <v>47</v>
      </c>
      <c r="O6689">
        <v>12.504</v>
      </c>
    </row>
    <row r="6690" spans="1:15" x14ac:dyDescent="0.2">
      <c r="A6690">
        <v>31102</v>
      </c>
      <c r="B6690" s="3" t="s">
        <v>614</v>
      </c>
      <c r="C6690" s="3" t="s">
        <v>614</v>
      </c>
      <c r="D6690">
        <v>100</v>
      </c>
      <c r="E6690">
        <v>4</v>
      </c>
      <c r="F6690" t="s">
        <v>5118</v>
      </c>
      <c r="K6690">
        <v>1.9710000000000001</v>
      </c>
      <c r="L6690">
        <v>1</v>
      </c>
      <c r="M6690" t="s">
        <v>224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4032</v>
      </c>
      <c r="C6691" s="3" t="s">
        <v>4032</v>
      </c>
      <c r="D6691">
        <v>1501</v>
      </c>
      <c r="E6691">
        <v>5</v>
      </c>
      <c r="F6691" t="s">
        <v>5117</v>
      </c>
      <c r="K6691">
        <v>2.294</v>
      </c>
      <c r="L6691">
        <v>0</v>
      </c>
      <c r="M6691" t="s">
        <v>224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4033</v>
      </c>
      <c r="C6692" s="3" t="s">
        <v>4033</v>
      </c>
      <c r="D6692">
        <v>2101</v>
      </c>
      <c r="E6692">
        <v>6</v>
      </c>
      <c r="F6692" t="s">
        <v>5117</v>
      </c>
      <c r="K6692">
        <v>2.6440000000000001</v>
      </c>
      <c r="L6692">
        <v>0</v>
      </c>
      <c r="M6692" t="s">
        <v>224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571</v>
      </c>
      <c r="C6693" s="3" t="s">
        <v>571</v>
      </c>
      <c r="D6693">
        <v>2102</v>
      </c>
      <c r="E6693">
        <v>7</v>
      </c>
      <c r="F6693" t="s">
        <v>5117</v>
      </c>
      <c r="K6693">
        <v>3.0110000000000001</v>
      </c>
      <c r="L6693">
        <v>1</v>
      </c>
      <c r="M6693" t="s">
        <v>224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4034</v>
      </c>
      <c r="C6694" s="3" t="s">
        <v>4034</v>
      </c>
      <c r="D6694">
        <v>1617</v>
      </c>
      <c r="E6694">
        <v>8</v>
      </c>
      <c r="F6694" t="s">
        <v>5117</v>
      </c>
      <c r="K6694">
        <v>3.1920000000000002</v>
      </c>
      <c r="L6694">
        <v>0</v>
      </c>
      <c r="M6694" t="s">
        <v>224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615</v>
      </c>
      <c r="C6695" s="3" t="s">
        <v>615</v>
      </c>
      <c r="D6695">
        <v>1616</v>
      </c>
      <c r="E6695">
        <v>9</v>
      </c>
      <c r="F6695" t="s">
        <v>5117</v>
      </c>
      <c r="K6695">
        <v>3.5259999999999998</v>
      </c>
      <c r="L6695">
        <v>0</v>
      </c>
      <c r="M6695" t="s">
        <v>224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616</v>
      </c>
      <c r="C6696" s="3" t="s">
        <v>616</v>
      </c>
      <c r="D6696">
        <v>1615</v>
      </c>
      <c r="E6696">
        <v>10</v>
      </c>
      <c r="F6696" t="s">
        <v>5117</v>
      </c>
      <c r="K6696">
        <v>3.9140000000000001</v>
      </c>
      <c r="L6696">
        <v>1</v>
      </c>
      <c r="M6696" t="s">
        <v>224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4035</v>
      </c>
      <c r="C6697" s="3" t="s">
        <v>4035</v>
      </c>
      <c r="D6697">
        <v>1509</v>
      </c>
      <c r="E6697">
        <v>11</v>
      </c>
      <c r="F6697" t="s">
        <v>5117</v>
      </c>
      <c r="K6697">
        <v>4.1219999999999999</v>
      </c>
      <c r="L6697">
        <v>0</v>
      </c>
      <c r="M6697" t="s">
        <v>224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4036</v>
      </c>
      <c r="C6698" s="3" t="s">
        <v>4036</v>
      </c>
      <c r="D6698">
        <v>2448</v>
      </c>
      <c r="E6698">
        <v>12</v>
      </c>
      <c r="F6698" t="s">
        <v>5117</v>
      </c>
      <c r="K6698">
        <v>4.9379999999999997</v>
      </c>
      <c r="L6698">
        <v>0</v>
      </c>
      <c r="M6698" t="s">
        <v>224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4037</v>
      </c>
      <c r="C6699" s="3" t="s">
        <v>4037</v>
      </c>
      <c r="D6699">
        <v>2516</v>
      </c>
      <c r="E6699">
        <v>13</v>
      </c>
      <c r="F6699" t="s">
        <v>5117</v>
      </c>
      <c r="K6699">
        <v>5.1589999999999998</v>
      </c>
      <c r="L6699">
        <v>0</v>
      </c>
      <c r="M6699" t="s">
        <v>224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657</v>
      </c>
      <c r="C6700" s="3" t="s">
        <v>657</v>
      </c>
      <c r="D6700">
        <v>1505</v>
      </c>
      <c r="E6700">
        <v>14</v>
      </c>
      <c r="F6700" t="s">
        <v>5117</v>
      </c>
      <c r="K6700">
        <v>5.4219999999999997</v>
      </c>
      <c r="L6700">
        <v>1</v>
      </c>
      <c r="M6700" t="s">
        <v>224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4038</v>
      </c>
      <c r="C6701" s="3" t="s">
        <v>4038</v>
      </c>
      <c r="D6701">
        <v>2328</v>
      </c>
      <c r="E6701">
        <v>15</v>
      </c>
      <c r="F6701" t="s">
        <v>5117</v>
      </c>
      <c r="K6701">
        <v>6.2839999999999998</v>
      </c>
      <c r="L6701">
        <v>0</v>
      </c>
      <c r="M6701" t="s">
        <v>224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4039</v>
      </c>
      <c r="C6702" s="3" t="s">
        <v>4039</v>
      </c>
      <c r="D6702">
        <v>2739</v>
      </c>
      <c r="E6702">
        <v>16</v>
      </c>
      <c r="F6702" t="s">
        <v>5117</v>
      </c>
      <c r="K6702">
        <v>6.9450000000000003</v>
      </c>
      <c r="L6702">
        <v>0</v>
      </c>
      <c r="M6702" t="s">
        <v>224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4040</v>
      </c>
      <c r="C6703" s="3" t="s">
        <v>4040</v>
      </c>
      <c r="D6703">
        <v>1510</v>
      </c>
      <c r="E6703">
        <v>17</v>
      </c>
      <c r="F6703" t="s">
        <v>5117</v>
      </c>
      <c r="K6703">
        <v>7.1349999999999998</v>
      </c>
      <c r="L6703">
        <v>0</v>
      </c>
      <c r="M6703" t="s">
        <v>224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959</v>
      </c>
      <c r="C6704" s="3" t="s">
        <v>959</v>
      </c>
      <c r="D6704">
        <v>1341</v>
      </c>
      <c r="E6704">
        <v>18</v>
      </c>
      <c r="F6704" t="s">
        <v>5117</v>
      </c>
      <c r="K6704">
        <v>7.6070000000000002</v>
      </c>
      <c r="L6704">
        <v>1</v>
      </c>
      <c r="M6704" t="s">
        <v>224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770</v>
      </c>
      <c r="C6705" s="3" t="s">
        <v>770</v>
      </c>
      <c r="D6705">
        <v>1341</v>
      </c>
      <c r="E6705">
        <v>1</v>
      </c>
      <c r="K6705">
        <v>0</v>
      </c>
      <c r="L6705">
        <v>1</v>
      </c>
      <c r="M6705" t="s">
        <v>221</v>
      </c>
      <c r="N6705">
        <v>1</v>
      </c>
      <c r="O6705">
        <v>2.222</v>
      </c>
    </row>
    <row r="6706" spans="1:15" x14ac:dyDescent="0.2">
      <c r="A6706">
        <v>31103</v>
      </c>
      <c r="B6706" s="3" t="s">
        <v>4041</v>
      </c>
      <c r="C6706" s="3" t="s">
        <v>4041</v>
      </c>
      <c r="D6706">
        <v>1342</v>
      </c>
      <c r="E6706">
        <v>2</v>
      </c>
      <c r="K6706">
        <v>0.51700000000000002</v>
      </c>
      <c r="L6706">
        <v>0</v>
      </c>
      <c r="M6706" t="s">
        <v>221</v>
      </c>
      <c r="N6706">
        <v>36</v>
      </c>
      <c r="O6706">
        <v>14.315</v>
      </c>
    </row>
    <row r="6707" spans="1:15" x14ac:dyDescent="0.2">
      <c r="A6707">
        <v>31103</v>
      </c>
      <c r="B6707" s="3" t="s">
        <v>3579</v>
      </c>
      <c r="C6707" s="3" t="s">
        <v>3579</v>
      </c>
      <c r="D6707">
        <v>2669</v>
      </c>
      <c r="E6707">
        <v>3</v>
      </c>
      <c r="K6707">
        <v>1.107</v>
      </c>
      <c r="L6707">
        <v>0</v>
      </c>
      <c r="M6707" t="s">
        <v>221</v>
      </c>
      <c r="N6707">
        <v>47</v>
      </c>
      <c r="O6707">
        <v>12.504</v>
      </c>
    </row>
    <row r="6708" spans="1:15" x14ac:dyDescent="0.2">
      <c r="A6708">
        <v>31103</v>
      </c>
      <c r="B6708" s="3" t="s">
        <v>4042</v>
      </c>
      <c r="C6708" s="3" t="s">
        <v>4042</v>
      </c>
      <c r="D6708">
        <v>1501</v>
      </c>
      <c r="E6708">
        <v>4</v>
      </c>
      <c r="K6708">
        <v>1.74</v>
      </c>
      <c r="L6708">
        <v>0</v>
      </c>
      <c r="M6708" t="s">
        <v>221</v>
      </c>
      <c r="N6708">
        <v>99</v>
      </c>
      <c r="O6708">
        <v>10.356</v>
      </c>
    </row>
    <row r="6709" spans="1:15" x14ac:dyDescent="0.2">
      <c r="A6709">
        <v>31103</v>
      </c>
      <c r="B6709" s="3" t="s">
        <v>4043</v>
      </c>
      <c r="C6709" s="3" t="s">
        <v>4043</v>
      </c>
      <c r="D6709">
        <v>2101</v>
      </c>
      <c r="E6709">
        <v>5</v>
      </c>
      <c r="K6709">
        <v>2.09</v>
      </c>
      <c r="L6709">
        <v>0</v>
      </c>
      <c r="M6709" t="s">
        <v>221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660</v>
      </c>
      <c r="C6710" s="3" t="s">
        <v>660</v>
      </c>
      <c r="D6710">
        <v>2102</v>
      </c>
      <c r="E6710">
        <v>6</v>
      </c>
      <c r="K6710">
        <v>2.4569999999999999</v>
      </c>
      <c r="L6710">
        <v>1</v>
      </c>
      <c r="M6710" t="s">
        <v>221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771</v>
      </c>
      <c r="C6711" s="3" t="s">
        <v>771</v>
      </c>
      <c r="D6711">
        <v>1617</v>
      </c>
      <c r="E6711">
        <v>7</v>
      </c>
      <c r="K6711">
        <v>2.6379999999999999</v>
      </c>
      <c r="L6711">
        <v>0</v>
      </c>
      <c r="M6711" t="s">
        <v>221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4044</v>
      </c>
      <c r="C6712" s="3" t="s">
        <v>4044</v>
      </c>
      <c r="D6712">
        <v>1616</v>
      </c>
      <c r="E6712">
        <v>8</v>
      </c>
      <c r="K6712">
        <v>2.972</v>
      </c>
      <c r="L6712">
        <v>0</v>
      </c>
      <c r="M6712" t="s">
        <v>221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704</v>
      </c>
      <c r="C6713" s="3" t="s">
        <v>704</v>
      </c>
      <c r="D6713">
        <v>1615</v>
      </c>
      <c r="E6713">
        <v>9</v>
      </c>
      <c r="K6713">
        <v>3.36</v>
      </c>
      <c r="L6713">
        <v>1</v>
      </c>
      <c r="M6713" t="s">
        <v>221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4045</v>
      </c>
      <c r="C6714" s="3" t="s">
        <v>4045</v>
      </c>
      <c r="D6714">
        <v>1509</v>
      </c>
      <c r="E6714">
        <v>10</v>
      </c>
      <c r="K6714">
        <v>3.5680000000000001</v>
      </c>
      <c r="L6714">
        <v>0</v>
      </c>
      <c r="M6714" t="s">
        <v>221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4046</v>
      </c>
      <c r="C6715" s="3" t="s">
        <v>4046</v>
      </c>
      <c r="D6715">
        <v>2448</v>
      </c>
      <c r="E6715">
        <v>11</v>
      </c>
      <c r="K6715">
        <v>4.3840000000000003</v>
      </c>
      <c r="L6715">
        <v>0</v>
      </c>
      <c r="M6715" t="s">
        <v>221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4047</v>
      </c>
      <c r="C6716" s="3" t="s">
        <v>4047</v>
      </c>
      <c r="D6716">
        <v>2516</v>
      </c>
      <c r="E6716">
        <v>12</v>
      </c>
      <c r="K6716">
        <v>4.6050000000000004</v>
      </c>
      <c r="L6716">
        <v>0</v>
      </c>
      <c r="M6716" t="s">
        <v>221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970</v>
      </c>
      <c r="C6717" s="3" t="s">
        <v>970</v>
      </c>
      <c r="D6717">
        <v>1505</v>
      </c>
      <c r="E6717">
        <v>13</v>
      </c>
      <c r="K6717">
        <v>4.8680000000000003</v>
      </c>
      <c r="L6717">
        <v>1</v>
      </c>
      <c r="M6717" t="s">
        <v>221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4048</v>
      </c>
      <c r="C6718" s="3" t="s">
        <v>4048</v>
      </c>
      <c r="D6718">
        <v>2328</v>
      </c>
      <c r="E6718">
        <v>14</v>
      </c>
      <c r="K6718">
        <v>5.73</v>
      </c>
      <c r="L6718">
        <v>0</v>
      </c>
      <c r="M6718" t="s">
        <v>221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4049</v>
      </c>
      <c r="C6719" s="3" t="s">
        <v>4049</v>
      </c>
      <c r="D6719">
        <v>2739</v>
      </c>
      <c r="E6719">
        <v>15</v>
      </c>
      <c r="K6719">
        <v>6.391</v>
      </c>
      <c r="L6719">
        <v>0</v>
      </c>
      <c r="M6719" t="s">
        <v>221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4050</v>
      </c>
      <c r="C6720" s="3" t="s">
        <v>4050</v>
      </c>
      <c r="D6720">
        <v>1510</v>
      </c>
      <c r="E6720">
        <v>16</v>
      </c>
      <c r="K6720">
        <v>6.5810000000000004</v>
      </c>
      <c r="L6720">
        <v>0</v>
      </c>
      <c r="M6720" t="s">
        <v>221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971</v>
      </c>
      <c r="C6721" s="3" t="s">
        <v>971</v>
      </c>
      <c r="D6721">
        <v>1341</v>
      </c>
      <c r="E6721">
        <v>17</v>
      </c>
      <c r="K6721">
        <v>7.0540000000000003</v>
      </c>
      <c r="L6721">
        <v>1</v>
      </c>
      <c r="M6721" t="s">
        <v>221</v>
      </c>
      <c r="N6721">
        <v>518</v>
      </c>
      <c r="O6721">
        <v>2.81</v>
      </c>
    </row>
    <row r="6722" spans="1:15" x14ac:dyDescent="0.2">
      <c r="A6722">
        <v>31104</v>
      </c>
      <c r="B6722" s="3" t="s">
        <v>619</v>
      </c>
      <c r="C6722" s="3" t="s">
        <v>619</v>
      </c>
      <c r="D6722">
        <v>1341</v>
      </c>
      <c r="E6722">
        <v>1</v>
      </c>
      <c r="K6722">
        <v>0</v>
      </c>
      <c r="L6722">
        <v>1</v>
      </c>
      <c r="M6722" t="s">
        <v>221</v>
      </c>
      <c r="N6722">
        <v>1</v>
      </c>
      <c r="O6722">
        <v>2.222</v>
      </c>
    </row>
    <row r="6723" spans="1:15" x14ac:dyDescent="0.2">
      <c r="A6723">
        <v>31104</v>
      </c>
      <c r="B6723" s="3" t="s">
        <v>3732</v>
      </c>
      <c r="C6723" s="3" t="s">
        <v>3732</v>
      </c>
      <c r="D6723">
        <v>1342</v>
      </c>
      <c r="E6723">
        <v>2</v>
      </c>
      <c r="K6723">
        <v>0.51700000000000002</v>
      </c>
      <c r="L6723">
        <v>0</v>
      </c>
      <c r="M6723" t="s">
        <v>221</v>
      </c>
      <c r="N6723">
        <v>36</v>
      </c>
      <c r="O6723">
        <v>14.315</v>
      </c>
    </row>
    <row r="6724" spans="1:15" x14ac:dyDescent="0.2">
      <c r="A6724">
        <v>31104</v>
      </c>
      <c r="B6724" s="3" t="s">
        <v>2395</v>
      </c>
      <c r="C6724" s="3" t="s">
        <v>2395</v>
      </c>
      <c r="D6724">
        <v>2669</v>
      </c>
      <c r="E6724">
        <v>3</v>
      </c>
      <c r="K6724">
        <v>1.107</v>
      </c>
      <c r="L6724">
        <v>0</v>
      </c>
      <c r="M6724" t="s">
        <v>221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3733</v>
      </c>
      <c r="C6725" s="3" t="s">
        <v>3733</v>
      </c>
      <c r="D6725">
        <v>1501</v>
      </c>
      <c r="E6725">
        <v>4</v>
      </c>
      <c r="K6725">
        <v>1.74</v>
      </c>
      <c r="L6725">
        <v>0</v>
      </c>
      <c r="M6725" t="s">
        <v>221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3734</v>
      </c>
      <c r="C6726" s="3" t="s">
        <v>3734</v>
      </c>
      <c r="D6726">
        <v>2101</v>
      </c>
      <c r="E6726">
        <v>5</v>
      </c>
      <c r="K6726">
        <v>2.09</v>
      </c>
      <c r="L6726">
        <v>0</v>
      </c>
      <c r="M6726" t="s">
        <v>221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661</v>
      </c>
      <c r="C6727" s="3" t="s">
        <v>661</v>
      </c>
      <c r="D6727">
        <v>2102</v>
      </c>
      <c r="E6727">
        <v>6</v>
      </c>
      <c r="K6727">
        <v>2.4569999999999999</v>
      </c>
      <c r="L6727">
        <v>1</v>
      </c>
      <c r="M6727" t="s">
        <v>221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620</v>
      </c>
      <c r="C6728" s="3" t="s">
        <v>620</v>
      </c>
      <c r="D6728">
        <v>1617</v>
      </c>
      <c r="E6728">
        <v>7</v>
      </c>
      <c r="K6728">
        <v>2.6379999999999999</v>
      </c>
      <c r="L6728">
        <v>0</v>
      </c>
      <c r="M6728" t="s">
        <v>221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3735</v>
      </c>
      <c r="C6729" s="3" t="s">
        <v>3735</v>
      </c>
      <c r="D6729">
        <v>1616</v>
      </c>
      <c r="E6729">
        <v>8</v>
      </c>
      <c r="K6729">
        <v>2.972</v>
      </c>
      <c r="L6729">
        <v>0</v>
      </c>
      <c r="M6729" t="s">
        <v>221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622</v>
      </c>
      <c r="C6730" s="3" t="s">
        <v>622</v>
      </c>
      <c r="D6730">
        <v>1615</v>
      </c>
      <c r="E6730">
        <v>9</v>
      </c>
      <c r="K6730">
        <v>3.36</v>
      </c>
      <c r="L6730">
        <v>1</v>
      </c>
      <c r="M6730" t="s">
        <v>221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4051</v>
      </c>
      <c r="C6731" s="3" t="s">
        <v>4051</v>
      </c>
      <c r="D6731">
        <v>1509</v>
      </c>
      <c r="E6731">
        <v>10</v>
      </c>
      <c r="K6731">
        <v>3.5680000000000001</v>
      </c>
      <c r="L6731">
        <v>0</v>
      </c>
      <c r="M6731" t="s">
        <v>221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4052</v>
      </c>
      <c r="C6732" s="3" t="s">
        <v>4052</v>
      </c>
      <c r="D6732">
        <v>2448</v>
      </c>
      <c r="E6732">
        <v>11</v>
      </c>
      <c r="K6732">
        <v>4.3840000000000003</v>
      </c>
      <c r="L6732">
        <v>0</v>
      </c>
      <c r="M6732" t="s">
        <v>221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4053</v>
      </c>
      <c r="C6733" s="3" t="s">
        <v>4053</v>
      </c>
      <c r="D6733">
        <v>2516</v>
      </c>
      <c r="E6733">
        <v>12</v>
      </c>
      <c r="K6733">
        <v>4.6050000000000004</v>
      </c>
      <c r="L6733">
        <v>0</v>
      </c>
      <c r="M6733" t="s">
        <v>221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803</v>
      </c>
      <c r="C6734" s="3" t="s">
        <v>803</v>
      </c>
      <c r="D6734">
        <v>1505</v>
      </c>
      <c r="E6734">
        <v>13</v>
      </c>
      <c r="K6734">
        <v>4.8680000000000003</v>
      </c>
      <c r="L6734">
        <v>1</v>
      </c>
      <c r="M6734" t="s">
        <v>221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4054</v>
      </c>
      <c r="C6735" s="3" t="s">
        <v>4054</v>
      </c>
      <c r="D6735">
        <v>2328</v>
      </c>
      <c r="E6735">
        <v>14</v>
      </c>
      <c r="K6735">
        <v>5.73</v>
      </c>
      <c r="L6735">
        <v>0</v>
      </c>
      <c r="M6735" t="s">
        <v>221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4055</v>
      </c>
      <c r="C6736" s="3" t="s">
        <v>4055</v>
      </c>
      <c r="D6736">
        <v>2739</v>
      </c>
      <c r="E6736">
        <v>15</v>
      </c>
      <c r="K6736">
        <v>6.391</v>
      </c>
      <c r="L6736">
        <v>0</v>
      </c>
      <c r="M6736" t="s">
        <v>221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4056</v>
      </c>
      <c r="C6737" s="3" t="s">
        <v>4056</v>
      </c>
      <c r="D6737">
        <v>1510</v>
      </c>
      <c r="E6737">
        <v>16</v>
      </c>
      <c r="K6737">
        <v>6.5810000000000004</v>
      </c>
      <c r="L6737">
        <v>0</v>
      </c>
      <c r="M6737" t="s">
        <v>221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714</v>
      </c>
      <c r="C6738" s="3" t="s">
        <v>714</v>
      </c>
      <c r="D6738">
        <v>1341</v>
      </c>
      <c r="E6738">
        <v>17</v>
      </c>
      <c r="K6738">
        <v>7.0540000000000003</v>
      </c>
      <c r="L6738">
        <v>1</v>
      </c>
      <c r="M6738" t="s">
        <v>221</v>
      </c>
      <c r="N6738">
        <v>518</v>
      </c>
      <c r="O6738">
        <v>2.81</v>
      </c>
    </row>
    <row r="6739" spans="1:15" x14ac:dyDescent="0.2">
      <c r="A6739">
        <v>31105</v>
      </c>
      <c r="B6739" s="3" t="s">
        <v>576</v>
      </c>
      <c r="C6739" s="3" t="s">
        <v>576</v>
      </c>
      <c r="D6739">
        <v>1341</v>
      </c>
      <c r="E6739">
        <v>1</v>
      </c>
      <c r="K6739">
        <v>0</v>
      </c>
      <c r="L6739">
        <v>1</v>
      </c>
      <c r="M6739" t="s">
        <v>221</v>
      </c>
      <c r="N6739">
        <v>1</v>
      </c>
      <c r="O6739">
        <v>2.222</v>
      </c>
    </row>
    <row r="6740" spans="1:15" x14ac:dyDescent="0.2">
      <c r="A6740">
        <v>31105</v>
      </c>
      <c r="B6740" s="3" t="s">
        <v>4057</v>
      </c>
      <c r="C6740" s="3" t="s">
        <v>4057</v>
      </c>
      <c r="D6740">
        <v>1342</v>
      </c>
      <c r="E6740">
        <v>2</v>
      </c>
      <c r="K6740">
        <v>0.51700000000000002</v>
      </c>
      <c r="L6740">
        <v>0</v>
      </c>
      <c r="M6740" t="s">
        <v>221</v>
      </c>
      <c r="N6740">
        <v>36</v>
      </c>
      <c r="O6740">
        <v>14.315</v>
      </c>
    </row>
    <row r="6741" spans="1:15" x14ac:dyDescent="0.2">
      <c r="A6741">
        <v>31105</v>
      </c>
      <c r="B6741" s="3" t="s">
        <v>4058</v>
      </c>
      <c r="C6741" s="3" t="s">
        <v>4058</v>
      </c>
      <c r="D6741">
        <v>2669</v>
      </c>
      <c r="E6741">
        <v>3</v>
      </c>
      <c r="K6741">
        <v>1.107</v>
      </c>
      <c r="L6741">
        <v>0</v>
      </c>
      <c r="M6741" t="s">
        <v>221</v>
      </c>
      <c r="N6741">
        <v>47</v>
      </c>
      <c r="O6741">
        <v>12.504</v>
      </c>
    </row>
    <row r="6742" spans="1:15" x14ac:dyDescent="0.2">
      <c r="A6742">
        <v>31105</v>
      </c>
      <c r="B6742" s="3" t="s">
        <v>4059</v>
      </c>
      <c r="C6742" s="3" t="s">
        <v>4059</v>
      </c>
      <c r="D6742">
        <v>1501</v>
      </c>
      <c r="E6742">
        <v>4</v>
      </c>
      <c r="K6742">
        <v>1.74</v>
      </c>
      <c r="L6742">
        <v>0</v>
      </c>
      <c r="M6742" t="s">
        <v>221</v>
      </c>
      <c r="N6742">
        <v>99</v>
      </c>
      <c r="O6742">
        <v>10.356</v>
      </c>
    </row>
    <row r="6743" spans="1:15" x14ac:dyDescent="0.2">
      <c r="A6743">
        <v>31105</v>
      </c>
      <c r="B6743" s="3" t="s">
        <v>4060</v>
      </c>
      <c r="C6743" s="3" t="s">
        <v>4060</v>
      </c>
      <c r="D6743">
        <v>2101</v>
      </c>
      <c r="E6743">
        <v>5</v>
      </c>
      <c r="K6743">
        <v>2.09</v>
      </c>
      <c r="L6743">
        <v>0</v>
      </c>
      <c r="M6743" t="s">
        <v>221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625</v>
      </c>
      <c r="C6744" s="3" t="s">
        <v>625</v>
      </c>
      <c r="D6744">
        <v>2102</v>
      </c>
      <c r="E6744">
        <v>6</v>
      </c>
      <c r="K6744">
        <v>2.4569999999999999</v>
      </c>
      <c r="L6744">
        <v>1</v>
      </c>
      <c r="M6744" t="s">
        <v>221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577</v>
      </c>
      <c r="C6745" s="3" t="s">
        <v>577</v>
      </c>
      <c r="D6745">
        <v>1617</v>
      </c>
      <c r="E6745">
        <v>7</v>
      </c>
      <c r="K6745">
        <v>2.6379999999999999</v>
      </c>
      <c r="L6745">
        <v>0</v>
      </c>
      <c r="M6745" t="s">
        <v>221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4061</v>
      </c>
      <c r="C6746" s="3" t="s">
        <v>4061</v>
      </c>
      <c r="D6746">
        <v>1616</v>
      </c>
      <c r="E6746">
        <v>8</v>
      </c>
      <c r="K6746">
        <v>2.972</v>
      </c>
      <c r="L6746">
        <v>0</v>
      </c>
      <c r="M6746" t="s">
        <v>221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579</v>
      </c>
      <c r="C6747" s="3" t="s">
        <v>579</v>
      </c>
      <c r="D6747">
        <v>1615</v>
      </c>
      <c r="E6747">
        <v>9</v>
      </c>
      <c r="K6747">
        <v>3.36</v>
      </c>
      <c r="L6747">
        <v>1</v>
      </c>
      <c r="M6747" t="s">
        <v>221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4062</v>
      </c>
      <c r="C6748" s="3" t="s">
        <v>4062</v>
      </c>
      <c r="D6748">
        <v>1509</v>
      </c>
      <c r="E6748">
        <v>10</v>
      </c>
      <c r="K6748">
        <v>3.5680000000000001</v>
      </c>
      <c r="L6748">
        <v>0</v>
      </c>
      <c r="M6748" t="s">
        <v>221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4063</v>
      </c>
      <c r="C6749" s="3" t="s">
        <v>4063</v>
      </c>
      <c r="D6749">
        <v>2448</v>
      </c>
      <c r="E6749">
        <v>11</v>
      </c>
      <c r="K6749">
        <v>4.3840000000000003</v>
      </c>
      <c r="L6749">
        <v>0</v>
      </c>
      <c r="M6749" t="s">
        <v>221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2411</v>
      </c>
      <c r="C6750" s="3" t="s">
        <v>2411</v>
      </c>
      <c r="D6750">
        <v>2516</v>
      </c>
      <c r="E6750">
        <v>12</v>
      </c>
      <c r="K6750">
        <v>4.6050000000000004</v>
      </c>
      <c r="L6750">
        <v>0</v>
      </c>
      <c r="M6750" t="s">
        <v>221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580</v>
      </c>
      <c r="C6751" s="3" t="s">
        <v>580</v>
      </c>
      <c r="D6751">
        <v>1505</v>
      </c>
      <c r="E6751">
        <v>13</v>
      </c>
      <c r="K6751">
        <v>4.8680000000000003</v>
      </c>
      <c r="L6751">
        <v>1</v>
      </c>
      <c r="M6751" t="s">
        <v>221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4064</v>
      </c>
      <c r="C6752" s="3" t="s">
        <v>4064</v>
      </c>
      <c r="D6752">
        <v>2328</v>
      </c>
      <c r="E6752">
        <v>14</v>
      </c>
      <c r="K6752">
        <v>5.73</v>
      </c>
      <c r="L6752">
        <v>0</v>
      </c>
      <c r="M6752" t="s">
        <v>221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4065</v>
      </c>
      <c r="C6753" s="3" t="s">
        <v>4065</v>
      </c>
      <c r="D6753">
        <v>2739</v>
      </c>
      <c r="E6753">
        <v>15</v>
      </c>
      <c r="K6753">
        <v>6.391</v>
      </c>
      <c r="L6753">
        <v>0</v>
      </c>
      <c r="M6753" t="s">
        <v>221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4066</v>
      </c>
      <c r="C6754" s="3" t="s">
        <v>4066</v>
      </c>
      <c r="D6754">
        <v>1510</v>
      </c>
      <c r="E6754">
        <v>16</v>
      </c>
      <c r="K6754">
        <v>6.5810000000000004</v>
      </c>
      <c r="L6754">
        <v>0</v>
      </c>
      <c r="M6754" t="s">
        <v>221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972</v>
      </c>
      <c r="C6755" s="3" t="s">
        <v>972</v>
      </c>
      <c r="D6755">
        <v>1341</v>
      </c>
      <c r="E6755">
        <v>17</v>
      </c>
      <c r="K6755">
        <v>7.0540000000000003</v>
      </c>
      <c r="L6755">
        <v>1</v>
      </c>
      <c r="M6755" t="s">
        <v>221</v>
      </c>
      <c r="N6755">
        <v>518</v>
      </c>
      <c r="O6755">
        <v>2.81</v>
      </c>
    </row>
    <row r="6756" spans="1:16" x14ac:dyDescent="0.2">
      <c r="A6756">
        <v>31201</v>
      </c>
      <c r="B6756" s="3" t="s">
        <v>302</v>
      </c>
      <c r="C6756" s="3" t="s">
        <v>302</v>
      </c>
      <c r="D6756">
        <v>2375</v>
      </c>
      <c r="E6756">
        <v>1</v>
      </c>
      <c r="K6756">
        <v>0</v>
      </c>
      <c r="L6756">
        <v>1</v>
      </c>
      <c r="M6756" t="s">
        <v>222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4067</v>
      </c>
      <c r="C6757" s="3" t="s">
        <v>4067</v>
      </c>
      <c r="D6757">
        <v>2374</v>
      </c>
      <c r="E6757">
        <v>2</v>
      </c>
      <c r="K6757">
        <v>0.37</v>
      </c>
      <c r="L6757">
        <v>0</v>
      </c>
      <c r="M6757" t="s">
        <v>222</v>
      </c>
      <c r="N6757">
        <v>32</v>
      </c>
      <c r="O6757">
        <v>12.807</v>
      </c>
    </row>
    <row r="6758" spans="1:16" x14ac:dyDescent="0.2">
      <c r="A6758">
        <v>31201</v>
      </c>
      <c r="B6758" s="3" t="s">
        <v>4068</v>
      </c>
      <c r="C6758" s="3" t="s">
        <v>4068</v>
      </c>
      <c r="D6758">
        <v>1385</v>
      </c>
      <c r="E6758">
        <v>3</v>
      </c>
      <c r="K6758">
        <v>0.98699999999999999</v>
      </c>
      <c r="L6758">
        <v>0</v>
      </c>
      <c r="M6758" t="s">
        <v>222</v>
      </c>
      <c r="N6758">
        <v>75</v>
      </c>
      <c r="O6758">
        <v>12.275</v>
      </c>
    </row>
    <row r="6759" spans="1:16" x14ac:dyDescent="0.2">
      <c r="A6759">
        <v>31201</v>
      </c>
      <c r="B6759" s="3" t="s">
        <v>359</v>
      </c>
      <c r="C6759" s="3" t="s">
        <v>359</v>
      </c>
      <c r="D6759">
        <v>2670</v>
      </c>
      <c r="E6759">
        <v>4</v>
      </c>
      <c r="K6759">
        <v>2.1930000000000001</v>
      </c>
      <c r="L6759">
        <v>1</v>
      </c>
      <c r="M6759" t="s">
        <v>222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4069</v>
      </c>
      <c r="C6760" s="3" t="s">
        <v>4069</v>
      </c>
      <c r="D6760">
        <v>2671</v>
      </c>
      <c r="E6760">
        <v>5</v>
      </c>
      <c r="K6760">
        <v>2.5790000000000002</v>
      </c>
      <c r="L6760">
        <v>0</v>
      </c>
      <c r="M6760" t="s">
        <v>222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4070</v>
      </c>
      <c r="C6761" s="3" t="s">
        <v>4070</v>
      </c>
      <c r="D6761">
        <v>2672</v>
      </c>
      <c r="E6761">
        <v>6</v>
      </c>
      <c r="K6761">
        <v>3.069</v>
      </c>
      <c r="L6761">
        <v>0</v>
      </c>
      <c r="M6761" t="s">
        <v>222</v>
      </c>
      <c r="N6761">
        <v>217</v>
      </c>
      <c r="O6761">
        <v>9.16</v>
      </c>
    </row>
    <row r="6762" spans="1:16" x14ac:dyDescent="0.2">
      <c r="A6762">
        <v>31201</v>
      </c>
      <c r="B6762" s="3" t="s">
        <v>2006</v>
      </c>
      <c r="C6762" s="3" t="s">
        <v>2006</v>
      </c>
      <c r="D6762">
        <v>2673</v>
      </c>
      <c r="E6762">
        <v>7</v>
      </c>
      <c r="K6762">
        <v>3.3719999999999999</v>
      </c>
      <c r="L6762">
        <v>0</v>
      </c>
      <c r="M6762" t="s">
        <v>222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382</v>
      </c>
      <c r="C6763" s="3" t="s">
        <v>382</v>
      </c>
      <c r="D6763">
        <v>2674</v>
      </c>
      <c r="E6763">
        <v>8</v>
      </c>
      <c r="K6763">
        <v>3.58</v>
      </c>
      <c r="L6763">
        <v>1</v>
      </c>
      <c r="M6763" t="s">
        <v>222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4071</v>
      </c>
      <c r="C6764" s="3" t="s">
        <v>4071</v>
      </c>
      <c r="D6764">
        <v>2675</v>
      </c>
      <c r="E6764">
        <v>9</v>
      </c>
      <c r="K6764">
        <v>3.956</v>
      </c>
      <c r="L6764">
        <v>0</v>
      </c>
      <c r="M6764" t="s">
        <v>222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682</v>
      </c>
      <c r="C6765" s="3" t="s">
        <v>682</v>
      </c>
      <c r="D6765">
        <v>2676</v>
      </c>
      <c r="E6765">
        <v>10</v>
      </c>
      <c r="K6765">
        <v>4.5780000000000003</v>
      </c>
      <c r="L6765">
        <v>1</v>
      </c>
      <c r="M6765" t="s">
        <v>222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4072</v>
      </c>
      <c r="C6766" s="3" t="s">
        <v>4072</v>
      </c>
      <c r="D6766">
        <v>2677</v>
      </c>
      <c r="E6766">
        <v>11</v>
      </c>
      <c r="K6766">
        <v>5.2</v>
      </c>
      <c r="L6766">
        <v>0</v>
      </c>
      <c r="M6766" t="s">
        <v>222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4073</v>
      </c>
      <c r="C6767" s="3" t="s">
        <v>4073</v>
      </c>
      <c r="D6767">
        <v>2678</v>
      </c>
      <c r="E6767">
        <v>12</v>
      </c>
      <c r="K6767">
        <v>5.8339999999999996</v>
      </c>
      <c r="L6767">
        <v>0</v>
      </c>
      <c r="M6767" t="s">
        <v>222</v>
      </c>
      <c r="N6767">
        <v>465</v>
      </c>
      <c r="O6767">
        <v>30.443000000000001</v>
      </c>
      <c r="P6767" t="s">
        <v>227</v>
      </c>
    </row>
    <row r="6768" spans="1:16" x14ac:dyDescent="0.2">
      <c r="A6768">
        <v>31201</v>
      </c>
      <c r="B6768" s="3" t="s">
        <v>4074</v>
      </c>
      <c r="C6768" s="3" t="s">
        <v>4074</v>
      </c>
      <c r="D6768">
        <v>2679</v>
      </c>
      <c r="E6768">
        <v>13</v>
      </c>
      <c r="K6768">
        <v>6.423</v>
      </c>
      <c r="L6768">
        <v>0</v>
      </c>
      <c r="M6768" t="s">
        <v>222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458</v>
      </c>
      <c r="C6769" s="3" t="s">
        <v>458</v>
      </c>
      <c r="D6769">
        <v>2375</v>
      </c>
      <c r="E6769">
        <v>14</v>
      </c>
      <c r="K6769">
        <v>7.0309999999999997</v>
      </c>
      <c r="L6769">
        <v>1</v>
      </c>
      <c r="M6769" t="s">
        <v>222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544</v>
      </c>
      <c r="C6770" s="3" t="s">
        <v>544</v>
      </c>
      <c r="D6770">
        <v>2375</v>
      </c>
      <c r="E6770">
        <v>1</v>
      </c>
      <c r="K6770">
        <v>0</v>
      </c>
      <c r="L6770">
        <v>1</v>
      </c>
      <c r="M6770" t="s">
        <v>223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2319</v>
      </c>
      <c r="C6771" s="3" t="s">
        <v>2319</v>
      </c>
      <c r="D6771">
        <v>2374</v>
      </c>
      <c r="E6771">
        <v>2</v>
      </c>
      <c r="K6771">
        <v>0.37</v>
      </c>
      <c r="L6771">
        <v>0</v>
      </c>
      <c r="M6771" t="s">
        <v>223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2320</v>
      </c>
      <c r="C6772" s="3" t="s">
        <v>2320</v>
      </c>
      <c r="D6772">
        <v>1385</v>
      </c>
      <c r="E6772">
        <v>3</v>
      </c>
      <c r="K6772">
        <v>0.98699999999999999</v>
      </c>
      <c r="L6772">
        <v>0</v>
      </c>
      <c r="M6772" t="s">
        <v>223</v>
      </c>
      <c r="N6772">
        <v>75</v>
      </c>
      <c r="O6772">
        <v>12.275</v>
      </c>
    </row>
    <row r="6773" spans="1:16" x14ac:dyDescent="0.2">
      <c r="A6773">
        <v>31202</v>
      </c>
      <c r="B6773" s="3" t="s">
        <v>545</v>
      </c>
      <c r="C6773" s="3" t="s">
        <v>545</v>
      </c>
      <c r="D6773">
        <v>2670</v>
      </c>
      <c r="E6773">
        <v>4</v>
      </c>
      <c r="K6773">
        <v>2.1930000000000001</v>
      </c>
      <c r="L6773">
        <v>1</v>
      </c>
      <c r="M6773" t="s">
        <v>223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2321</v>
      </c>
      <c r="C6774" s="3" t="s">
        <v>2321</v>
      </c>
      <c r="D6774">
        <v>2671</v>
      </c>
      <c r="E6774">
        <v>5</v>
      </c>
      <c r="K6774">
        <v>2.5790000000000002</v>
      </c>
      <c r="L6774">
        <v>0</v>
      </c>
      <c r="M6774" t="s">
        <v>223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2322</v>
      </c>
      <c r="C6775" s="3" t="s">
        <v>2322</v>
      </c>
      <c r="D6775">
        <v>2672</v>
      </c>
      <c r="E6775">
        <v>6</v>
      </c>
      <c r="K6775">
        <v>3.069</v>
      </c>
      <c r="L6775">
        <v>0</v>
      </c>
      <c r="M6775" t="s">
        <v>223</v>
      </c>
      <c r="N6775">
        <v>217</v>
      </c>
      <c r="O6775">
        <v>9.16</v>
      </c>
    </row>
    <row r="6776" spans="1:16" x14ac:dyDescent="0.2">
      <c r="A6776">
        <v>31202</v>
      </c>
      <c r="B6776" s="3" t="s">
        <v>2323</v>
      </c>
      <c r="C6776" s="3" t="s">
        <v>2323</v>
      </c>
      <c r="D6776">
        <v>2673</v>
      </c>
      <c r="E6776">
        <v>7</v>
      </c>
      <c r="K6776">
        <v>3.3719999999999999</v>
      </c>
      <c r="L6776">
        <v>0</v>
      </c>
      <c r="M6776" t="s">
        <v>223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427</v>
      </c>
      <c r="C6777" s="3" t="s">
        <v>427</v>
      </c>
      <c r="D6777">
        <v>2674</v>
      </c>
      <c r="E6777">
        <v>8</v>
      </c>
      <c r="K6777">
        <v>3.58</v>
      </c>
      <c r="L6777">
        <v>1</v>
      </c>
      <c r="M6777" t="s">
        <v>223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2324</v>
      </c>
      <c r="C6778" s="3" t="s">
        <v>2324</v>
      </c>
      <c r="D6778">
        <v>2675</v>
      </c>
      <c r="E6778">
        <v>9</v>
      </c>
      <c r="K6778">
        <v>3.956</v>
      </c>
      <c r="L6778">
        <v>0</v>
      </c>
      <c r="M6778" t="s">
        <v>223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428</v>
      </c>
      <c r="C6779" s="3" t="s">
        <v>428</v>
      </c>
      <c r="D6779">
        <v>2676</v>
      </c>
      <c r="E6779">
        <v>10</v>
      </c>
      <c r="K6779">
        <v>4.5780000000000003</v>
      </c>
      <c r="L6779">
        <v>1</v>
      </c>
      <c r="M6779" t="s">
        <v>223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2325</v>
      </c>
      <c r="C6780" s="3" t="s">
        <v>2325</v>
      </c>
      <c r="D6780">
        <v>2677</v>
      </c>
      <c r="E6780">
        <v>11</v>
      </c>
      <c r="K6780">
        <v>5.2</v>
      </c>
      <c r="L6780">
        <v>0</v>
      </c>
      <c r="M6780" t="s">
        <v>223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2326</v>
      </c>
      <c r="C6781" s="3" t="s">
        <v>2326</v>
      </c>
      <c r="D6781">
        <v>2678</v>
      </c>
      <c r="E6781">
        <v>12</v>
      </c>
      <c r="K6781">
        <v>5.8339999999999996</v>
      </c>
      <c r="L6781">
        <v>0</v>
      </c>
      <c r="M6781" t="s">
        <v>223</v>
      </c>
      <c r="N6781">
        <v>465</v>
      </c>
      <c r="O6781">
        <v>30.443000000000001</v>
      </c>
      <c r="P6781" t="s">
        <v>227</v>
      </c>
    </row>
    <row r="6782" spans="1:16" x14ac:dyDescent="0.2">
      <c r="A6782">
        <v>31202</v>
      </c>
      <c r="B6782" s="3" t="s">
        <v>2327</v>
      </c>
      <c r="C6782" s="3" t="s">
        <v>2327</v>
      </c>
      <c r="D6782">
        <v>2679</v>
      </c>
      <c r="E6782">
        <v>13</v>
      </c>
      <c r="K6782">
        <v>6.423</v>
      </c>
      <c r="L6782">
        <v>0</v>
      </c>
      <c r="M6782" t="s">
        <v>223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461</v>
      </c>
      <c r="C6783" s="3" t="s">
        <v>461</v>
      </c>
      <c r="D6783">
        <v>1341</v>
      </c>
      <c r="E6783">
        <v>14</v>
      </c>
      <c r="K6783">
        <v>6.9429999999999996</v>
      </c>
      <c r="L6783">
        <v>1</v>
      </c>
      <c r="M6783" t="s">
        <v>223</v>
      </c>
      <c r="N6783">
        <v>510</v>
      </c>
      <c r="O6783">
        <v>13.227</v>
      </c>
    </row>
    <row r="6784" spans="1:16" x14ac:dyDescent="0.2">
      <c r="A6784">
        <v>31203</v>
      </c>
      <c r="B6784" s="3" t="s">
        <v>593</v>
      </c>
      <c r="C6784" s="3" t="s">
        <v>593</v>
      </c>
      <c r="D6784">
        <v>2375</v>
      </c>
      <c r="E6784">
        <v>1</v>
      </c>
      <c r="K6784">
        <v>0</v>
      </c>
      <c r="L6784">
        <v>1</v>
      </c>
      <c r="M6784" t="s">
        <v>223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2436</v>
      </c>
      <c r="C6785" s="3" t="s">
        <v>2436</v>
      </c>
      <c r="D6785">
        <v>2374</v>
      </c>
      <c r="E6785">
        <v>2</v>
      </c>
      <c r="K6785">
        <v>0.37</v>
      </c>
      <c r="L6785">
        <v>0</v>
      </c>
      <c r="M6785" t="s">
        <v>223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2437</v>
      </c>
      <c r="C6786" s="3" t="s">
        <v>2437</v>
      </c>
      <c r="D6786">
        <v>1385</v>
      </c>
      <c r="E6786">
        <v>3</v>
      </c>
      <c r="K6786">
        <v>0.98699999999999999</v>
      </c>
      <c r="L6786">
        <v>0</v>
      </c>
      <c r="M6786" t="s">
        <v>223</v>
      </c>
      <c r="N6786">
        <v>75</v>
      </c>
      <c r="O6786">
        <v>12.275</v>
      </c>
    </row>
    <row r="6787" spans="1:16" x14ac:dyDescent="0.2">
      <c r="A6787">
        <v>31203</v>
      </c>
      <c r="B6787" s="3" t="s">
        <v>730</v>
      </c>
      <c r="C6787" s="3" t="s">
        <v>730</v>
      </c>
      <c r="D6787">
        <v>2670</v>
      </c>
      <c r="E6787">
        <v>4</v>
      </c>
      <c r="K6787">
        <v>2.1930000000000001</v>
      </c>
      <c r="L6787">
        <v>1</v>
      </c>
      <c r="M6787" t="s">
        <v>223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4075</v>
      </c>
      <c r="C6788" s="3" t="s">
        <v>4075</v>
      </c>
      <c r="D6788">
        <v>2671</v>
      </c>
      <c r="E6788">
        <v>5</v>
      </c>
      <c r="K6788">
        <v>2.5790000000000002</v>
      </c>
      <c r="L6788">
        <v>0</v>
      </c>
      <c r="M6788" t="s">
        <v>223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4076</v>
      </c>
      <c r="C6789" s="3" t="s">
        <v>4076</v>
      </c>
      <c r="D6789">
        <v>2672</v>
      </c>
      <c r="E6789">
        <v>6</v>
      </c>
      <c r="K6789">
        <v>3.069</v>
      </c>
      <c r="L6789">
        <v>0</v>
      </c>
      <c r="M6789" t="s">
        <v>223</v>
      </c>
      <c r="N6789">
        <v>217</v>
      </c>
      <c r="O6789">
        <v>9.16</v>
      </c>
    </row>
    <row r="6790" spans="1:16" x14ac:dyDescent="0.2">
      <c r="A6790">
        <v>31203</v>
      </c>
      <c r="B6790" s="3" t="s">
        <v>4077</v>
      </c>
      <c r="C6790" s="3" t="s">
        <v>4077</v>
      </c>
      <c r="D6790">
        <v>2673</v>
      </c>
      <c r="E6790">
        <v>7</v>
      </c>
      <c r="K6790">
        <v>3.3719999999999999</v>
      </c>
      <c r="L6790">
        <v>0</v>
      </c>
      <c r="M6790" t="s">
        <v>223</v>
      </c>
      <c r="N6790">
        <v>246</v>
      </c>
      <c r="O6790">
        <v>11.157</v>
      </c>
    </row>
    <row r="6791" spans="1:16" x14ac:dyDescent="0.2">
      <c r="A6791">
        <v>31203</v>
      </c>
      <c r="B6791" s="3" t="s">
        <v>887</v>
      </c>
      <c r="C6791" s="3" t="s">
        <v>887</v>
      </c>
      <c r="D6791">
        <v>2674</v>
      </c>
      <c r="E6791">
        <v>8</v>
      </c>
      <c r="K6791">
        <v>3.58</v>
      </c>
      <c r="L6791">
        <v>1</v>
      </c>
      <c r="M6791" t="s">
        <v>223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4078</v>
      </c>
      <c r="C6792" s="3" t="s">
        <v>4078</v>
      </c>
      <c r="D6792">
        <v>2675</v>
      </c>
      <c r="E6792">
        <v>9</v>
      </c>
      <c r="K6792">
        <v>3.956</v>
      </c>
      <c r="L6792">
        <v>0</v>
      </c>
      <c r="M6792" t="s">
        <v>223</v>
      </c>
      <c r="N6792">
        <v>286</v>
      </c>
      <c r="O6792">
        <v>10.259</v>
      </c>
    </row>
    <row r="6793" spans="1:16" x14ac:dyDescent="0.2">
      <c r="A6793">
        <v>31203</v>
      </c>
      <c r="B6793" s="3" t="s">
        <v>594</v>
      </c>
      <c r="C6793" s="3" t="s">
        <v>594</v>
      </c>
      <c r="D6793">
        <v>2676</v>
      </c>
      <c r="E6793">
        <v>10</v>
      </c>
      <c r="K6793">
        <v>4.5780000000000003</v>
      </c>
      <c r="L6793">
        <v>1</v>
      </c>
      <c r="M6793" t="s">
        <v>223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4079</v>
      </c>
      <c r="C6794" s="3" t="s">
        <v>4079</v>
      </c>
      <c r="D6794">
        <v>2677</v>
      </c>
      <c r="E6794">
        <v>11</v>
      </c>
      <c r="K6794">
        <v>5.2</v>
      </c>
      <c r="L6794">
        <v>0</v>
      </c>
      <c r="M6794" t="s">
        <v>223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4080</v>
      </c>
      <c r="C6795" s="3" t="s">
        <v>4080</v>
      </c>
      <c r="D6795">
        <v>2678</v>
      </c>
      <c r="E6795">
        <v>12</v>
      </c>
      <c r="K6795">
        <v>5.8339999999999996</v>
      </c>
      <c r="L6795">
        <v>0</v>
      </c>
      <c r="M6795" t="s">
        <v>223</v>
      </c>
      <c r="N6795">
        <v>465</v>
      </c>
      <c r="O6795">
        <v>30.443000000000001</v>
      </c>
      <c r="P6795" t="s">
        <v>227</v>
      </c>
    </row>
    <row r="6796" spans="1:16" x14ac:dyDescent="0.2">
      <c r="A6796">
        <v>31203</v>
      </c>
      <c r="B6796" s="3" t="s">
        <v>4081</v>
      </c>
      <c r="C6796" s="3" t="s">
        <v>4081</v>
      </c>
      <c r="D6796">
        <v>2679</v>
      </c>
      <c r="E6796">
        <v>13</v>
      </c>
      <c r="K6796">
        <v>6.423</v>
      </c>
      <c r="L6796">
        <v>0</v>
      </c>
      <c r="M6796" t="s">
        <v>223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978</v>
      </c>
      <c r="C6797" s="3" t="s">
        <v>978</v>
      </c>
      <c r="D6797">
        <v>1341</v>
      </c>
      <c r="E6797">
        <v>14</v>
      </c>
      <c r="K6797">
        <v>6.9429999999999996</v>
      </c>
      <c r="L6797">
        <v>1</v>
      </c>
      <c r="M6797" t="s">
        <v>223</v>
      </c>
      <c r="N6797">
        <v>510</v>
      </c>
      <c r="O6797">
        <v>13.227</v>
      </c>
    </row>
    <row r="6798" spans="1:16" x14ac:dyDescent="0.2">
      <c r="A6798">
        <v>31204</v>
      </c>
      <c r="B6798" s="3" t="s">
        <v>894</v>
      </c>
      <c r="C6798" s="3" t="s">
        <v>894</v>
      </c>
      <c r="D6798">
        <v>2375</v>
      </c>
      <c r="E6798">
        <v>1</v>
      </c>
      <c r="K6798">
        <v>0</v>
      </c>
      <c r="L6798">
        <v>1</v>
      </c>
      <c r="M6798" t="s">
        <v>222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3548</v>
      </c>
      <c r="C6799" s="3" t="s">
        <v>3548</v>
      </c>
      <c r="D6799">
        <v>2374</v>
      </c>
      <c r="E6799">
        <v>2</v>
      </c>
      <c r="K6799">
        <v>0.37</v>
      </c>
      <c r="L6799">
        <v>0</v>
      </c>
      <c r="M6799" t="s">
        <v>222</v>
      </c>
      <c r="N6799">
        <v>32</v>
      </c>
      <c r="O6799">
        <v>12.807</v>
      </c>
    </row>
    <row r="6800" spans="1:16" x14ac:dyDescent="0.2">
      <c r="A6800">
        <v>31204</v>
      </c>
      <c r="B6800" s="3" t="s">
        <v>3549</v>
      </c>
      <c r="C6800" s="3" t="s">
        <v>3549</v>
      </c>
      <c r="D6800">
        <v>1385</v>
      </c>
      <c r="E6800">
        <v>3</v>
      </c>
      <c r="K6800">
        <v>0.98699999999999999</v>
      </c>
      <c r="L6800">
        <v>0</v>
      </c>
      <c r="M6800" t="s">
        <v>222</v>
      </c>
      <c r="N6800">
        <v>75</v>
      </c>
      <c r="O6800">
        <v>12.275</v>
      </c>
    </row>
    <row r="6801" spans="1:16" x14ac:dyDescent="0.2">
      <c r="A6801">
        <v>31204</v>
      </c>
      <c r="B6801" s="3" t="s">
        <v>923</v>
      </c>
      <c r="C6801" s="3" t="s">
        <v>923</v>
      </c>
      <c r="D6801">
        <v>2670</v>
      </c>
      <c r="E6801">
        <v>4</v>
      </c>
      <c r="K6801">
        <v>2.1930000000000001</v>
      </c>
      <c r="L6801">
        <v>1</v>
      </c>
      <c r="M6801" t="s">
        <v>222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3550</v>
      </c>
      <c r="C6802" s="3" t="s">
        <v>3550</v>
      </c>
      <c r="D6802">
        <v>2671</v>
      </c>
      <c r="E6802">
        <v>5</v>
      </c>
      <c r="K6802">
        <v>2.5790000000000002</v>
      </c>
      <c r="L6802">
        <v>0</v>
      </c>
      <c r="M6802" t="s">
        <v>222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3551</v>
      </c>
      <c r="C6803" s="3" t="s">
        <v>3551</v>
      </c>
      <c r="D6803">
        <v>2672</v>
      </c>
      <c r="E6803">
        <v>6</v>
      </c>
      <c r="K6803">
        <v>3.069</v>
      </c>
      <c r="L6803">
        <v>0</v>
      </c>
      <c r="M6803" t="s">
        <v>222</v>
      </c>
      <c r="N6803">
        <v>217</v>
      </c>
      <c r="O6803">
        <v>9.16</v>
      </c>
    </row>
    <row r="6804" spans="1:16" x14ac:dyDescent="0.2">
      <c r="A6804">
        <v>31204</v>
      </c>
      <c r="B6804" s="3" t="s">
        <v>3552</v>
      </c>
      <c r="C6804" s="3" t="s">
        <v>3552</v>
      </c>
      <c r="D6804">
        <v>2673</v>
      </c>
      <c r="E6804">
        <v>7</v>
      </c>
      <c r="K6804">
        <v>3.3719999999999999</v>
      </c>
      <c r="L6804">
        <v>0</v>
      </c>
      <c r="M6804" t="s">
        <v>222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816</v>
      </c>
      <c r="C6805" s="3" t="s">
        <v>816</v>
      </c>
      <c r="D6805">
        <v>2674</v>
      </c>
      <c r="E6805">
        <v>8</v>
      </c>
      <c r="K6805">
        <v>3.58</v>
      </c>
      <c r="L6805">
        <v>1</v>
      </c>
      <c r="M6805" t="s">
        <v>222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3553</v>
      </c>
      <c r="C6806" s="3" t="s">
        <v>3553</v>
      </c>
      <c r="D6806">
        <v>2675</v>
      </c>
      <c r="E6806">
        <v>9</v>
      </c>
      <c r="K6806">
        <v>3.956</v>
      </c>
      <c r="L6806">
        <v>0</v>
      </c>
      <c r="M6806" t="s">
        <v>222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552</v>
      </c>
      <c r="C6807" s="3" t="s">
        <v>552</v>
      </c>
      <c r="D6807">
        <v>2676</v>
      </c>
      <c r="E6807">
        <v>10</v>
      </c>
      <c r="K6807">
        <v>4.5780000000000003</v>
      </c>
      <c r="L6807">
        <v>1</v>
      </c>
      <c r="M6807" t="s">
        <v>222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3554</v>
      </c>
      <c r="C6808" s="3" t="s">
        <v>3554</v>
      </c>
      <c r="D6808">
        <v>2677</v>
      </c>
      <c r="E6808">
        <v>11</v>
      </c>
      <c r="K6808">
        <v>5.2</v>
      </c>
      <c r="L6808">
        <v>0</v>
      </c>
      <c r="M6808" t="s">
        <v>222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3555</v>
      </c>
      <c r="C6809" s="3" t="s">
        <v>3555</v>
      </c>
      <c r="D6809">
        <v>2678</v>
      </c>
      <c r="E6809">
        <v>12</v>
      </c>
      <c r="K6809">
        <v>5.8339999999999996</v>
      </c>
      <c r="L6809">
        <v>0</v>
      </c>
      <c r="M6809" t="s">
        <v>222</v>
      </c>
      <c r="N6809">
        <v>465</v>
      </c>
      <c r="O6809">
        <v>30.443000000000001</v>
      </c>
      <c r="P6809" t="s">
        <v>227</v>
      </c>
    </row>
    <row r="6810" spans="1:16" x14ac:dyDescent="0.2">
      <c r="A6810">
        <v>31204</v>
      </c>
      <c r="B6810" s="3" t="s">
        <v>3556</v>
      </c>
      <c r="C6810" s="3" t="s">
        <v>3556</v>
      </c>
      <c r="D6810">
        <v>2679</v>
      </c>
      <c r="E6810">
        <v>13</v>
      </c>
      <c r="K6810">
        <v>6.423</v>
      </c>
      <c r="L6810">
        <v>0</v>
      </c>
      <c r="M6810" t="s">
        <v>222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896</v>
      </c>
      <c r="C6811" s="3" t="s">
        <v>896</v>
      </c>
      <c r="D6811">
        <v>2375</v>
      </c>
      <c r="E6811">
        <v>14</v>
      </c>
      <c r="K6811">
        <v>7.0309999999999997</v>
      </c>
      <c r="L6811">
        <v>1</v>
      </c>
      <c r="M6811" t="s">
        <v>222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556</v>
      </c>
      <c r="C6812" s="3" t="s">
        <v>556</v>
      </c>
      <c r="D6812">
        <v>2375</v>
      </c>
      <c r="E6812">
        <v>1</v>
      </c>
      <c r="K6812">
        <v>0</v>
      </c>
      <c r="L6812">
        <v>1</v>
      </c>
      <c r="M6812" t="s">
        <v>223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2346</v>
      </c>
      <c r="C6813" s="3" t="s">
        <v>2346</v>
      </c>
      <c r="D6813">
        <v>2374</v>
      </c>
      <c r="E6813">
        <v>2</v>
      </c>
      <c r="K6813">
        <v>0.37</v>
      </c>
      <c r="L6813">
        <v>0</v>
      </c>
      <c r="M6813" t="s">
        <v>223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2347</v>
      </c>
      <c r="C6814" s="3" t="s">
        <v>2347</v>
      </c>
      <c r="D6814">
        <v>1385</v>
      </c>
      <c r="E6814">
        <v>3</v>
      </c>
      <c r="K6814">
        <v>0.98699999999999999</v>
      </c>
      <c r="L6814">
        <v>0</v>
      </c>
      <c r="M6814" t="s">
        <v>223</v>
      </c>
      <c r="N6814">
        <v>75</v>
      </c>
      <c r="O6814">
        <v>12.275</v>
      </c>
    </row>
    <row r="6815" spans="1:16" x14ac:dyDescent="0.2">
      <c r="A6815">
        <v>31205</v>
      </c>
      <c r="B6815" s="3" t="s">
        <v>689</v>
      </c>
      <c r="C6815" s="3" t="s">
        <v>689</v>
      </c>
      <c r="D6815">
        <v>2670</v>
      </c>
      <c r="E6815">
        <v>4</v>
      </c>
      <c r="K6815">
        <v>2.1930000000000001</v>
      </c>
      <c r="L6815">
        <v>1</v>
      </c>
      <c r="M6815" t="s">
        <v>223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2036</v>
      </c>
      <c r="C6816" s="3" t="s">
        <v>2036</v>
      </c>
      <c r="D6816">
        <v>2671</v>
      </c>
      <c r="E6816">
        <v>5</v>
      </c>
      <c r="K6816">
        <v>2.5790000000000002</v>
      </c>
      <c r="L6816">
        <v>0</v>
      </c>
      <c r="M6816" t="s">
        <v>223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3557</v>
      </c>
      <c r="C6817" s="3" t="s">
        <v>3557</v>
      </c>
      <c r="D6817">
        <v>2672</v>
      </c>
      <c r="E6817">
        <v>6</v>
      </c>
      <c r="K6817">
        <v>3.069</v>
      </c>
      <c r="L6817">
        <v>0</v>
      </c>
      <c r="M6817" t="s">
        <v>223</v>
      </c>
      <c r="N6817">
        <v>217</v>
      </c>
      <c r="O6817">
        <v>9.16</v>
      </c>
    </row>
    <row r="6818" spans="1:16" x14ac:dyDescent="0.2">
      <c r="A6818">
        <v>31205</v>
      </c>
      <c r="B6818" s="3" t="s">
        <v>3558</v>
      </c>
      <c r="C6818" s="3" t="s">
        <v>3558</v>
      </c>
      <c r="D6818">
        <v>2673</v>
      </c>
      <c r="E6818">
        <v>7</v>
      </c>
      <c r="K6818">
        <v>3.3719999999999999</v>
      </c>
      <c r="L6818">
        <v>0</v>
      </c>
      <c r="M6818" t="s">
        <v>223</v>
      </c>
      <c r="N6818">
        <v>246</v>
      </c>
      <c r="O6818">
        <v>11.157</v>
      </c>
    </row>
    <row r="6819" spans="1:16" x14ac:dyDescent="0.2">
      <c r="A6819">
        <v>31205</v>
      </c>
      <c r="B6819" s="3" t="s">
        <v>599</v>
      </c>
      <c r="C6819" s="3" t="s">
        <v>599</v>
      </c>
      <c r="D6819">
        <v>2674</v>
      </c>
      <c r="E6819">
        <v>8</v>
      </c>
      <c r="K6819">
        <v>3.58</v>
      </c>
      <c r="L6819">
        <v>1</v>
      </c>
      <c r="M6819" t="s">
        <v>223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3559</v>
      </c>
      <c r="C6820" s="3" t="s">
        <v>3559</v>
      </c>
      <c r="D6820">
        <v>2675</v>
      </c>
      <c r="E6820">
        <v>9</v>
      </c>
      <c r="K6820">
        <v>3.956</v>
      </c>
      <c r="L6820">
        <v>0</v>
      </c>
      <c r="M6820" t="s">
        <v>223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559</v>
      </c>
      <c r="C6821" s="3" t="s">
        <v>559</v>
      </c>
      <c r="D6821">
        <v>2676</v>
      </c>
      <c r="E6821">
        <v>10</v>
      </c>
      <c r="K6821">
        <v>4.5780000000000003</v>
      </c>
      <c r="L6821">
        <v>1</v>
      </c>
      <c r="M6821" t="s">
        <v>223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3560</v>
      </c>
      <c r="C6822" s="3" t="s">
        <v>3560</v>
      </c>
      <c r="D6822">
        <v>2677</v>
      </c>
      <c r="E6822">
        <v>11</v>
      </c>
      <c r="K6822">
        <v>5.2</v>
      </c>
      <c r="L6822">
        <v>0</v>
      </c>
      <c r="M6822" t="s">
        <v>223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3561</v>
      </c>
      <c r="C6823" s="3" t="s">
        <v>3561</v>
      </c>
      <c r="D6823">
        <v>2678</v>
      </c>
      <c r="E6823">
        <v>12</v>
      </c>
      <c r="K6823">
        <v>5.8339999999999996</v>
      </c>
      <c r="L6823">
        <v>0</v>
      </c>
      <c r="M6823" t="s">
        <v>223</v>
      </c>
      <c r="N6823">
        <v>465</v>
      </c>
      <c r="O6823">
        <v>30.443000000000001</v>
      </c>
      <c r="P6823" t="s">
        <v>227</v>
      </c>
    </row>
    <row r="6824" spans="1:16" x14ac:dyDescent="0.2">
      <c r="A6824">
        <v>31205</v>
      </c>
      <c r="B6824" s="3" t="s">
        <v>3562</v>
      </c>
      <c r="C6824" s="3" t="s">
        <v>3562</v>
      </c>
      <c r="D6824">
        <v>2679</v>
      </c>
      <c r="E6824">
        <v>13</v>
      </c>
      <c r="K6824">
        <v>6.423</v>
      </c>
      <c r="L6824">
        <v>0</v>
      </c>
      <c r="M6824" t="s">
        <v>223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600</v>
      </c>
      <c r="C6825" s="3" t="s">
        <v>600</v>
      </c>
      <c r="D6825">
        <v>1341</v>
      </c>
      <c r="E6825">
        <v>14</v>
      </c>
      <c r="K6825">
        <v>6.9429999999999996</v>
      </c>
      <c r="L6825">
        <v>1</v>
      </c>
      <c r="M6825" t="s">
        <v>223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561</v>
      </c>
      <c r="C6826" s="3" t="s">
        <v>561</v>
      </c>
      <c r="D6826">
        <v>2375</v>
      </c>
      <c r="E6826">
        <v>1</v>
      </c>
      <c r="K6826">
        <v>0</v>
      </c>
      <c r="L6826">
        <v>1</v>
      </c>
      <c r="M6826" t="s">
        <v>223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2463</v>
      </c>
      <c r="C6827" s="3" t="s">
        <v>2463</v>
      </c>
      <c r="D6827">
        <v>2374</v>
      </c>
      <c r="E6827">
        <v>2</v>
      </c>
      <c r="K6827">
        <v>0.37</v>
      </c>
      <c r="L6827">
        <v>0</v>
      </c>
      <c r="M6827" t="s">
        <v>223</v>
      </c>
      <c r="N6827">
        <v>32</v>
      </c>
      <c r="O6827">
        <v>12.807</v>
      </c>
    </row>
    <row r="6828" spans="1:16" x14ac:dyDescent="0.2">
      <c r="A6828">
        <v>31206</v>
      </c>
      <c r="B6828" s="3" t="s">
        <v>2464</v>
      </c>
      <c r="C6828" s="3" t="s">
        <v>2464</v>
      </c>
      <c r="D6828">
        <v>1385</v>
      </c>
      <c r="E6828">
        <v>3</v>
      </c>
      <c r="K6828">
        <v>0.98699999999999999</v>
      </c>
      <c r="L6828">
        <v>0</v>
      </c>
      <c r="M6828" t="s">
        <v>223</v>
      </c>
      <c r="N6828">
        <v>75</v>
      </c>
      <c r="O6828">
        <v>12.275</v>
      </c>
    </row>
    <row r="6829" spans="1:16" x14ac:dyDescent="0.2">
      <c r="A6829">
        <v>31206</v>
      </c>
      <c r="B6829" s="3" t="s">
        <v>734</v>
      </c>
      <c r="C6829" s="3" t="s">
        <v>734</v>
      </c>
      <c r="D6829">
        <v>2670</v>
      </c>
      <c r="E6829">
        <v>4</v>
      </c>
      <c r="K6829">
        <v>2.1930000000000001</v>
      </c>
      <c r="L6829">
        <v>1</v>
      </c>
      <c r="M6829" t="s">
        <v>223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2465</v>
      </c>
      <c r="C6830" s="3" t="s">
        <v>2465</v>
      </c>
      <c r="D6830">
        <v>2671</v>
      </c>
      <c r="E6830">
        <v>5</v>
      </c>
      <c r="K6830">
        <v>2.5790000000000002</v>
      </c>
      <c r="L6830">
        <v>0</v>
      </c>
      <c r="M6830" t="s">
        <v>223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2466</v>
      </c>
      <c r="C6831" s="3" t="s">
        <v>2466</v>
      </c>
      <c r="D6831">
        <v>2672</v>
      </c>
      <c r="E6831">
        <v>6</v>
      </c>
      <c r="K6831">
        <v>3.069</v>
      </c>
      <c r="L6831">
        <v>0</v>
      </c>
      <c r="M6831" t="s">
        <v>223</v>
      </c>
      <c r="N6831">
        <v>217</v>
      </c>
      <c r="O6831">
        <v>9.16</v>
      </c>
    </row>
    <row r="6832" spans="1:16" x14ac:dyDescent="0.2">
      <c r="A6832">
        <v>31206</v>
      </c>
      <c r="B6832" s="3" t="s">
        <v>2467</v>
      </c>
      <c r="C6832" s="3" t="s">
        <v>2467</v>
      </c>
      <c r="D6832">
        <v>2673</v>
      </c>
      <c r="E6832">
        <v>7</v>
      </c>
      <c r="K6832">
        <v>3.3719999999999999</v>
      </c>
      <c r="L6832">
        <v>0</v>
      </c>
      <c r="M6832" t="s">
        <v>223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563</v>
      </c>
      <c r="C6833" s="3" t="s">
        <v>563</v>
      </c>
      <c r="D6833">
        <v>2674</v>
      </c>
      <c r="E6833">
        <v>8</v>
      </c>
      <c r="K6833">
        <v>3.58</v>
      </c>
      <c r="L6833">
        <v>1</v>
      </c>
      <c r="M6833" t="s">
        <v>223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2468</v>
      </c>
      <c r="C6834" s="3" t="s">
        <v>2468</v>
      </c>
      <c r="D6834">
        <v>2675</v>
      </c>
      <c r="E6834">
        <v>9</v>
      </c>
      <c r="K6834">
        <v>3.956</v>
      </c>
      <c r="L6834">
        <v>0</v>
      </c>
      <c r="M6834" t="s">
        <v>223</v>
      </c>
      <c r="N6834">
        <v>286</v>
      </c>
      <c r="O6834">
        <v>10.259</v>
      </c>
    </row>
    <row r="6835" spans="1:16" x14ac:dyDescent="0.2">
      <c r="A6835">
        <v>31206</v>
      </c>
      <c r="B6835" s="3" t="s">
        <v>694</v>
      </c>
      <c r="C6835" s="3" t="s">
        <v>694</v>
      </c>
      <c r="D6835">
        <v>2676</v>
      </c>
      <c r="E6835">
        <v>10</v>
      </c>
      <c r="K6835">
        <v>4.5780000000000003</v>
      </c>
      <c r="L6835">
        <v>1</v>
      </c>
      <c r="M6835" t="s">
        <v>223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4082</v>
      </c>
      <c r="C6836" s="3" t="s">
        <v>4082</v>
      </c>
      <c r="D6836">
        <v>2677</v>
      </c>
      <c r="E6836">
        <v>11</v>
      </c>
      <c r="K6836">
        <v>5.2</v>
      </c>
      <c r="L6836">
        <v>0</v>
      </c>
      <c r="M6836" t="s">
        <v>223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4083</v>
      </c>
      <c r="C6837" s="3" t="s">
        <v>4083</v>
      </c>
      <c r="D6837">
        <v>2678</v>
      </c>
      <c r="E6837">
        <v>12</v>
      </c>
      <c r="K6837">
        <v>5.8339999999999996</v>
      </c>
      <c r="L6837">
        <v>0</v>
      </c>
      <c r="M6837" t="s">
        <v>223</v>
      </c>
      <c r="N6837">
        <v>465</v>
      </c>
      <c r="O6837">
        <v>30.443000000000001</v>
      </c>
      <c r="P6837" t="s">
        <v>227</v>
      </c>
    </row>
    <row r="6838" spans="1:16" x14ac:dyDescent="0.2">
      <c r="A6838">
        <v>31206</v>
      </c>
      <c r="B6838" s="3" t="s">
        <v>4084</v>
      </c>
      <c r="C6838" s="3" t="s">
        <v>4084</v>
      </c>
      <c r="D6838">
        <v>2679</v>
      </c>
      <c r="E6838">
        <v>13</v>
      </c>
      <c r="K6838">
        <v>6.423</v>
      </c>
      <c r="L6838">
        <v>0</v>
      </c>
      <c r="M6838" t="s">
        <v>223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605</v>
      </c>
      <c r="C6839" s="3" t="s">
        <v>605</v>
      </c>
      <c r="D6839">
        <v>1341</v>
      </c>
      <c r="E6839">
        <v>14</v>
      </c>
      <c r="K6839">
        <v>6.9429999999999996</v>
      </c>
      <c r="L6839">
        <v>1</v>
      </c>
      <c r="M6839" t="s">
        <v>223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900</v>
      </c>
      <c r="C6840" s="3" t="s">
        <v>900</v>
      </c>
      <c r="D6840">
        <v>2375</v>
      </c>
      <c r="E6840">
        <v>1</v>
      </c>
      <c r="K6840">
        <v>0</v>
      </c>
      <c r="L6840">
        <v>1</v>
      </c>
      <c r="M6840" t="s">
        <v>222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4085</v>
      </c>
      <c r="C6841" s="3" t="s">
        <v>4085</v>
      </c>
      <c r="D6841">
        <v>2374</v>
      </c>
      <c r="E6841">
        <v>2</v>
      </c>
      <c r="K6841">
        <v>0.37</v>
      </c>
      <c r="L6841">
        <v>0</v>
      </c>
      <c r="M6841" t="s">
        <v>222</v>
      </c>
      <c r="N6841">
        <v>32</v>
      </c>
      <c r="O6841">
        <v>12.807</v>
      </c>
    </row>
    <row r="6842" spans="1:16" x14ac:dyDescent="0.2">
      <c r="A6842">
        <v>31207</v>
      </c>
      <c r="B6842" s="3" t="s">
        <v>2276</v>
      </c>
      <c r="C6842" s="3" t="s">
        <v>2276</v>
      </c>
      <c r="D6842">
        <v>1385</v>
      </c>
      <c r="E6842">
        <v>3</v>
      </c>
      <c r="K6842">
        <v>0.98699999999999999</v>
      </c>
      <c r="L6842">
        <v>0</v>
      </c>
      <c r="M6842" t="s">
        <v>222</v>
      </c>
      <c r="N6842">
        <v>75</v>
      </c>
      <c r="O6842">
        <v>12.275</v>
      </c>
    </row>
    <row r="6843" spans="1:16" x14ac:dyDescent="0.2">
      <c r="A6843">
        <v>31207</v>
      </c>
      <c r="B6843" s="3" t="s">
        <v>979</v>
      </c>
      <c r="C6843" s="3" t="s">
        <v>979</v>
      </c>
      <c r="D6843">
        <v>2670</v>
      </c>
      <c r="E6843">
        <v>4</v>
      </c>
      <c r="K6843">
        <v>2.1930000000000001</v>
      </c>
      <c r="L6843">
        <v>1</v>
      </c>
      <c r="M6843" t="s">
        <v>222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4086</v>
      </c>
      <c r="C6844" s="3" t="s">
        <v>4086</v>
      </c>
      <c r="D6844">
        <v>2671</v>
      </c>
      <c r="E6844">
        <v>5</v>
      </c>
      <c r="K6844">
        <v>2.5790000000000002</v>
      </c>
      <c r="L6844">
        <v>0</v>
      </c>
      <c r="M6844" t="s">
        <v>222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4087</v>
      </c>
      <c r="C6845" s="3" t="s">
        <v>4087</v>
      </c>
      <c r="D6845">
        <v>2672</v>
      </c>
      <c r="E6845">
        <v>6</v>
      </c>
      <c r="K6845">
        <v>3.069</v>
      </c>
      <c r="L6845">
        <v>0</v>
      </c>
      <c r="M6845" t="s">
        <v>222</v>
      </c>
      <c r="N6845">
        <v>217</v>
      </c>
      <c r="O6845">
        <v>9.16</v>
      </c>
    </row>
    <row r="6846" spans="1:16" x14ac:dyDescent="0.2">
      <c r="A6846">
        <v>31207</v>
      </c>
      <c r="B6846" s="3" t="s">
        <v>4088</v>
      </c>
      <c r="C6846" s="3" t="s">
        <v>4088</v>
      </c>
      <c r="D6846">
        <v>2673</v>
      </c>
      <c r="E6846">
        <v>7</v>
      </c>
      <c r="K6846">
        <v>3.3719999999999999</v>
      </c>
      <c r="L6846">
        <v>0</v>
      </c>
      <c r="M6846" t="s">
        <v>222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768</v>
      </c>
      <c r="C6847" s="3" t="s">
        <v>768</v>
      </c>
      <c r="D6847">
        <v>2674</v>
      </c>
      <c r="E6847">
        <v>8</v>
      </c>
      <c r="K6847">
        <v>3.58</v>
      </c>
      <c r="L6847">
        <v>1</v>
      </c>
      <c r="M6847" t="s">
        <v>222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4089</v>
      </c>
      <c r="C6848" s="3" t="s">
        <v>4089</v>
      </c>
      <c r="D6848">
        <v>2675</v>
      </c>
      <c r="E6848">
        <v>9</v>
      </c>
      <c r="K6848">
        <v>3.956</v>
      </c>
      <c r="L6848">
        <v>0</v>
      </c>
      <c r="M6848" t="s">
        <v>222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959</v>
      </c>
      <c r="C6849" s="3" t="s">
        <v>959</v>
      </c>
      <c r="D6849">
        <v>2676</v>
      </c>
      <c r="E6849">
        <v>10</v>
      </c>
      <c r="K6849">
        <v>4.5780000000000003</v>
      </c>
      <c r="L6849">
        <v>1</v>
      </c>
      <c r="M6849" t="s">
        <v>222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4090</v>
      </c>
      <c r="C6850" s="3" t="s">
        <v>4090</v>
      </c>
      <c r="D6850">
        <v>2677</v>
      </c>
      <c r="E6850">
        <v>11</v>
      </c>
      <c r="K6850">
        <v>5.2</v>
      </c>
      <c r="L6850">
        <v>0</v>
      </c>
      <c r="M6850" t="s">
        <v>222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4091</v>
      </c>
      <c r="C6851" s="3" t="s">
        <v>4091</v>
      </c>
      <c r="D6851">
        <v>2678</v>
      </c>
      <c r="E6851">
        <v>12</v>
      </c>
      <c r="K6851">
        <v>5.8339999999999996</v>
      </c>
      <c r="L6851">
        <v>0</v>
      </c>
      <c r="M6851" t="s">
        <v>222</v>
      </c>
      <c r="N6851">
        <v>465</v>
      </c>
      <c r="O6851">
        <v>30.443000000000001</v>
      </c>
      <c r="P6851" t="s">
        <v>227</v>
      </c>
    </row>
    <row r="6852" spans="1:16" x14ac:dyDescent="0.2">
      <c r="A6852">
        <v>31207</v>
      </c>
      <c r="B6852" s="3" t="s">
        <v>4092</v>
      </c>
      <c r="C6852" s="3" t="s">
        <v>4092</v>
      </c>
      <c r="D6852">
        <v>2679</v>
      </c>
      <c r="E6852">
        <v>13</v>
      </c>
      <c r="K6852">
        <v>6.423</v>
      </c>
      <c r="L6852">
        <v>0</v>
      </c>
      <c r="M6852" t="s">
        <v>222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770</v>
      </c>
      <c r="C6853" s="3" t="s">
        <v>770</v>
      </c>
      <c r="D6853">
        <v>2375</v>
      </c>
      <c r="E6853">
        <v>14</v>
      </c>
      <c r="K6853">
        <v>7.0309999999999997</v>
      </c>
      <c r="L6853">
        <v>1</v>
      </c>
      <c r="M6853" t="s">
        <v>222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770</v>
      </c>
      <c r="C6854" s="3" t="s">
        <v>770</v>
      </c>
      <c r="D6854">
        <v>2375</v>
      </c>
      <c r="E6854">
        <v>1</v>
      </c>
      <c r="K6854">
        <v>0</v>
      </c>
      <c r="L6854">
        <v>1</v>
      </c>
      <c r="M6854" t="s">
        <v>222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3724</v>
      </c>
      <c r="C6855" s="3" t="s">
        <v>3724</v>
      </c>
      <c r="D6855">
        <v>2374</v>
      </c>
      <c r="E6855">
        <v>2</v>
      </c>
      <c r="K6855">
        <v>0.37</v>
      </c>
      <c r="L6855">
        <v>0</v>
      </c>
      <c r="M6855" t="s">
        <v>222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3725</v>
      </c>
      <c r="C6856" s="3" t="s">
        <v>3725</v>
      </c>
      <c r="D6856">
        <v>1385</v>
      </c>
      <c r="E6856">
        <v>3</v>
      </c>
      <c r="K6856">
        <v>0.98699999999999999</v>
      </c>
      <c r="L6856">
        <v>0</v>
      </c>
      <c r="M6856" t="s">
        <v>222</v>
      </c>
      <c r="N6856">
        <v>75</v>
      </c>
      <c r="O6856">
        <v>12.275</v>
      </c>
    </row>
    <row r="6857" spans="1:16" x14ac:dyDescent="0.2">
      <c r="A6857">
        <v>31208</v>
      </c>
      <c r="B6857" s="3" t="s">
        <v>925</v>
      </c>
      <c r="C6857" s="3" t="s">
        <v>925</v>
      </c>
      <c r="D6857">
        <v>2670</v>
      </c>
      <c r="E6857">
        <v>4</v>
      </c>
      <c r="K6857">
        <v>2.1930000000000001</v>
      </c>
      <c r="L6857">
        <v>1</v>
      </c>
      <c r="M6857" t="s">
        <v>222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3726</v>
      </c>
      <c r="C6858" s="3" t="s">
        <v>3726</v>
      </c>
      <c r="D6858">
        <v>2671</v>
      </c>
      <c r="E6858">
        <v>5</v>
      </c>
      <c r="K6858">
        <v>2.5790000000000002</v>
      </c>
      <c r="L6858">
        <v>0</v>
      </c>
      <c r="M6858" t="s">
        <v>222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3727</v>
      </c>
      <c r="C6859" s="3" t="s">
        <v>3727</v>
      </c>
      <c r="D6859">
        <v>2672</v>
      </c>
      <c r="E6859">
        <v>6</v>
      </c>
      <c r="K6859">
        <v>3.069</v>
      </c>
      <c r="L6859">
        <v>0</v>
      </c>
      <c r="M6859" t="s">
        <v>222</v>
      </c>
      <c r="N6859">
        <v>217</v>
      </c>
      <c r="O6859">
        <v>9.16</v>
      </c>
    </row>
    <row r="6860" spans="1:16" x14ac:dyDescent="0.2">
      <c r="A6860">
        <v>31208</v>
      </c>
      <c r="B6860" s="3" t="s">
        <v>3405</v>
      </c>
      <c r="C6860" s="3" t="s">
        <v>3405</v>
      </c>
      <c r="D6860">
        <v>2673</v>
      </c>
      <c r="E6860">
        <v>7</v>
      </c>
      <c r="K6860">
        <v>3.3719999999999999</v>
      </c>
      <c r="L6860">
        <v>0</v>
      </c>
      <c r="M6860" t="s">
        <v>222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772</v>
      </c>
      <c r="C6861" s="3" t="s">
        <v>772</v>
      </c>
      <c r="D6861">
        <v>2674</v>
      </c>
      <c r="E6861">
        <v>8</v>
      </c>
      <c r="K6861">
        <v>3.58</v>
      </c>
      <c r="L6861">
        <v>1</v>
      </c>
      <c r="M6861" t="s">
        <v>222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3728</v>
      </c>
      <c r="C6862" s="3" t="s">
        <v>3728</v>
      </c>
      <c r="D6862">
        <v>2675</v>
      </c>
      <c r="E6862">
        <v>9</v>
      </c>
      <c r="K6862">
        <v>3.956</v>
      </c>
      <c r="L6862">
        <v>0</v>
      </c>
      <c r="M6862" t="s">
        <v>222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927</v>
      </c>
      <c r="C6863" s="3" t="s">
        <v>927</v>
      </c>
      <c r="D6863">
        <v>2676</v>
      </c>
      <c r="E6863">
        <v>10</v>
      </c>
      <c r="K6863">
        <v>4.5780000000000003</v>
      </c>
      <c r="L6863">
        <v>1</v>
      </c>
      <c r="M6863" t="s">
        <v>222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4093</v>
      </c>
      <c r="C6864" s="3" t="s">
        <v>4093</v>
      </c>
      <c r="D6864">
        <v>2677</v>
      </c>
      <c r="E6864">
        <v>11</v>
      </c>
      <c r="K6864">
        <v>5.2</v>
      </c>
      <c r="L6864">
        <v>0</v>
      </c>
      <c r="M6864" t="s">
        <v>222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4094</v>
      </c>
      <c r="C6865" s="3" t="s">
        <v>4094</v>
      </c>
      <c r="D6865">
        <v>2678</v>
      </c>
      <c r="E6865">
        <v>12</v>
      </c>
      <c r="K6865">
        <v>5.8339999999999996</v>
      </c>
      <c r="L6865">
        <v>0</v>
      </c>
      <c r="M6865" t="s">
        <v>222</v>
      </c>
      <c r="N6865">
        <v>465</v>
      </c>
      <c r="O6865">
        <v>30.443000000000001</v>
      </c>
      <c r="P6865" t="s">
        <v>227</v>
      </c>
    </row>
    <row r="6866" spans="1:16" x14ac:dyDescent="0.2">
      <c r="A6866">
        <v>31208</v>
      </c>
      <c r="B6866" s="3" t="s">
        <v>4095</v>
      </c>
      <c r="C6866" s="3" t="s">
        <v>4095</v>
      </c>
      <c r="D6866">
        <v>2679</v>
      </c>
      <c r="E6866">
        <v>13</v>
      </c>
      <c r="K6866">
        <v>6.423</v>
      </c>
      <c r="L6866">
        <v>0</v>
      </c>
      <c r="M6866" t="s">
        <v>222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773</v>
      </c>
      <c r="C6867" s="3" t="s">
        <v>773</v>
      </c>
      <c r="D6867">
        <v>2375</v>
      </c>
      <c r="E6867">
        <v>14</v>
      </c>
      <c r="K6867">
        <v>7.0309999999999997</v>
      </c>
      <c r="L6867">
        <v>1</v>
      </c>
      <c r="M6867" t="s">
        <v>222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829</v>
      </c>
      <c r="C6868" s="3" t="s">
        <v>829</v>
      </c>
      <c r="D6868">
        <v>2375</v>
      </c>
      <c r="E6868">
        <v>1</v>
      </c>
      <c r="K6868">
        <v>0</v>
      </c>
      <c r="L6868">
        <v>1</v>
      </c>
      <c r="M6868" t="s">
        <v>222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4096</v>
      </c>
      <c r="C6869" s="3" t="s">
        <v>4096</v>
      </c>
      <c r="D6869">
        <v>2374</v>
      </c>
      <c r="E6869">
        <v>2</v>
      </c>
      <c r="K6869">
        <v>0.37</v>
      </c>
      <c r="L6869">
        <v>0</v>
      </c>
      <c r="M6869" t="s">
        <v>222</v>
      </c>
      <c r="N6869">
        <v>32</v>
      </c>
      <c r="O6869">
        <v>12.807</v>
      </c>
    </row>
    <row r="6870" spans="1:16" x14ac:dyDescent="0.2">
      <c r="A6870">
        <v>31209</v>
      </c>
      <c r="B6870" s="3" t="s">
        <v>4097</v>
      </c>
      <c r="C6870" s="3" t="s">
        <v>4097</v>
      </c>
      <c r="D6870">
        <v>1385</v>
      </c>
      <c r="E6870">
        <v>3</v>
      </c>
      <c r="K6870">
        <v>0.98699999999999999</v>
      </c>
      <c r="L6870">
        <v>0</v>
      </c>
      <c r="M6870" t="s">
        <v>222</v>
      </c>
      <c r="N6870">
        <v>75</v>
      </c>
      <c r="O6870">
        <v>12.275</v>
      </c>
    </row>
    <row r="6871" spans="1:16" x14ac:dyDescent="0.2">
      <c r="A6871">
        <v>31209</v>
      </c>
      <c r="B6871" s="3" t="s">
        <v>830</v>
      </c>
      <c r="C6871" s="3" t="s">
        <v>830</v>
      </c>
      <c r="D6871">
        <v>2670</v>
      </c>
      <c r="E6871">
        <v>4</v>
      </c>
      <c r="K6871">
        <v>2.1930000000000001</v>
      </c>
      <c r="L6871">
        <v>1</v>
      </c>
      <c r="M6871" t="s">
        <v>222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4098</v>
      </c>
      <c r="C6872" s="3" t="s">
        <v>4098</v>
      </c>
      <c r="D6872">
        <v>2671</v>
      </c>
      <c r="E6872">
        <v>5</v>
      </c>
      <c r="K6872">
        <v>2.5790000000000002</v>
      </c>
      <c r="L6872">
        <v>0</v>
      </c>
      <c r="M6872" t="s">
        <v>222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4099</v>
      </c>
      <c r="C6873" s="3" t="s">
        <v>4099</v>
      </c>
      <c r="D6873">
        <v>2672</v>
      </c>
      <c r="E6873">
        <v>6</v>
      </c>
      <c r="K6873">
        <v>3.069</v>
      </c>
      <c r="L6873">
        <v>0</v>
      </c>
      <c r="M6873" t="s">
        <v>222</v>
      </c>
      <c r="N6873">
        <v>217</v>
      </c>
      <c r="O6873">
        <v>9.16</v>
      </c>
    </row>
    <row r="6874" spans="1:16" x14ac:dyDescent="0.2">
      <c r="A6874">
        <v>31209</v>
      </c>
      <c r="B6874" s="3" t="s">
        <v>4100</v>
      </c>
      <c r="C6874" s="3" t="s">
        <v>4100</v>
      </c>
      <c r="D6874">
        <v>2673</v>
      </c>
      <c r="E6874">
        <v>7</v>
      </c>
      <c r="K6874">
        <v>3.3719999999999999</v>
      </c>
      <c r="L6874">
        <v>0</v>
      </c>
      <c r="M6874" t="s">
        <v>222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831</v>
      </c>
      <c r="C6875" s="3" t="s">
        <v>831</v>
      </c>
      <c r="D6875">
        <v>2674</v>
      </c>
      <c r="E6875">
        <v>8</v>
      </c>
      <c r="K6875">
        <v>3.58</v>
      </c>
      <c r="L6875">
        <v>1</v>
      </c>
      <c r="M6875" t="s">
        <v>222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4101</v>
      </c>
      <c r="C6876" s="3" t="s">
        <v>4101</v>
      </c>
      <c r="D6876">
        <v>2675</v>
      </c>
      <c r="E6876">
        <v>9</v>
      </c>
      <c r="K6876">
        <v>3.956</v>
      </c>
      <c r="L6876">
        <v>0</v>
      </c>
      <c r="M6876" t="s">
        <v>222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928</v>
      </c>
      <c r="C6877" s="3" t="s">
        <v>928</v>
      </c>
      <c r="D6877">
        <v>2676</v>
      </c>
      <c r="E6877">
        <v>10</v>
      </c>
      <c r="K6877">
        <v>4.5780000000000003</v>
      </c>
      <c r="L6877">
        <v>1</v>
      </c>
      <c r="M6877" t="s">
        <v>222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4102</v>
      </c>
      <c r="C6878" s="3" t="s">
        <v>4102</v>
      </c>
      <c r="D6878">
        <v>2677</v>
      </c>
      <c r="E6878">
        <v>11</v>
      </c>
      <c r="K6878">
        <v>5.2</v>
      </c>
      <c r="L6878">
        <v>0</v>
      </c>
      <c r="M6878" t="s">
        <v>222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4103</v>
      </c>
      <c r="C6879" s="3" t="s">
        <v>4103</v>
      </c>
      <c r="D6879">
        <v>2678</v>
      </c>
      <c r="E6879">
        <v>12</v>
      </c>
      <c r="K6879">
        <v>5.8339999999999996</v>
      </c>
      <c r="L6879">
        <v>0</v>
      </c>
      <c r="M6879" t="s">
        <v>222</v>
      </c>
      <c r="N6879">
        <v>465</v>
      </c>
      <c r="O6879">
        <v>30.443000000000001</v>
      </c>
      <c r="P6879" t="s">
        <v>227</v>
      </c>
    </row>
    <row r="6880" spans="1:16" x14ac:dyDescent="0.2">
      <c r="A6880">
        <v>31209</v>
      </c>
      <c r="B6880" s="3" t="s">
        <v>4104</v>
      </c>
      <c r="C6880" s="3" t="s">
        <v>4104</v>
      </c>
      <c r="D6880">
        <v>2679</v>
      </c>
      <c r="E6880">
        <v>13</v>
      </c>
      <c r="K6880">
        <v>6.423</v>
      </c>
      <c r="L6880">
        <v>0</v>
      </c>
      <c r="M6880" t="s">
        <v>222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913</v>
      </c>
      <c r="C6881" s="3" t="s">
        <v>913</v>
      </c>
      <c r="D6881">
        <v>2375</v>
      </c>
      <c r="E6881">
        <v>14</v>
      </c>
      <c r="K6881">
        <v>7.0309999999999997</v>
      </c>
      <c r="L6881">
        <v>1</v>
      </c>
      <c r="M6881" t="s">
        <v>222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619</v>
      </c>
      <c r="C6882" s="3" t="s">
        <v>619</v>
      </c>
      <c r="D6882">
        <v>2375</v>
      </c>
      <c r="E6882">
        <v>1</v>
      </c>
      <c r="K6882">
        <v>0</v>
      </c>
      <c r="L6882">
        <v>1</v>
      </c>
      <c r="M6882" t="s">
        <v>223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4105</v>
      </c>
      <c r="C6883" s="3" t="s">
        <v>4105</v>
      </c>
      <c r="D6883">
        <v>2374</v>
      </c>
      <c r="E6883">
        <v>2</v>
      </c>
      <c r="K6883">
        <v>0.37</v>
      </c>
      <c r="L6883">
        <v>0</v>
      </c>
      <c r="M6883" t="s">
        <v>223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4106</v>
      </c>
      <c r="C6884" s="3" t="s">
        <v>4106</v>
      </c>
      <c r="D6884">
        <v>1385</v>
      </c>
      <c r="E6884">
        <v>3</v>
      </c>
      <c r="K6884">
        <v>0.98699999999999999</v>
      </c>
      <c r="L6884">
        <v>0</v>
      </c>
      <c r="M6884" t="s">
        <v>223</v>
      </c>
      <c r="N6884">
        <v>75</v>
      </c>
      <c r="O6884">
        <v>12.275</v>
      </c>
    </row>
    <row r="6885" spans="1:16" x14ac:dyDescent="0.2">
      <c r="A6885">
        <v>31210</v>
      </c>
      <c r="B6885" s="3" t="s">
        <v>710</v>
      </c>
      <c r="C6885" s="3" t="s">
        <v>710</v>
      </c>
      <c r="D6885">
        <v>2670</v>
      </c>
      <c r="E6885">
        <v>4</v>
      </c>
      <c r="K6885">
        <v>2.1930000000000001</v>
      </c>
      <c r="L6885">
        <v>1</v>
      </c>
      <c r="M6885" t="s">
        <v>223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4107</v>
      </c>
      <c r="C6886" s="3" t="s">
        <v>4107</v>
      </c>
      <c r="D6886">
        <v>2671</v>
      </c>
      <c r="E6886">
        <v>5</v>
      </c>
      <c r="K6886">
        <v>2.5790000000000002</v>
      </c>
      <c r="L6886">
        <v>0</v>
      </c>
      <c r="M6886" t="s">
        <v>223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4108</v>
      </c>
      <c r="C6887" s="3" t="s">
        <v>4108</v>
      </c>
      <c r="D6887">
        <v>2672</v>
      </c>
      <c r="E6887">
        <v>6</v>
      </c>
      <c r="K6887">
        <v>3.069</v>
      </c>
      <c r="L6887">
        <v>0</v>
      </c>
      <c r="M6887" t="s">
        <v>223</v>
      </c>
      <c r="N6887">
        <v>217</v>
      </c>
      <c r="O6887">
        <v>9.16</v>
      </c>
    </row>
    <row r="6888" spans="1:16" x14ac:dyDescent="0.2">
      <c r="A6888">
        <v>31210</v>
      </c>
      <c r="B6888" s="3" t="s">
        <v>4109</v>
      </c>
      <c r="C6888" s="3" t="s">
        <v>4109</v>
      </c>
      <c r="D6888">
        <v>2673</v>
      </c>
      <c r="E6888">
        <v>7</v>
      </c>
      <c r="K6888">
        <v>3.3719999999999999</v>
      </c>
      <c r="L6888">
        <v>0</v>
      </c>
      <c r="M6888" t="s">
        <v>223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774</v>
      </c>
      <c r="C6889" s="3" t="s">
        <v>774</v>
      </c>
      <c r="D6889">
        <v>2674</v>
      </c>
      <c r="E6889">
        <v>8</v>
      </c>
      <c r="K6889">
        <v>3.58</v>
      </c>
      <c r="L6889">
        <v>1</v>
      </c>
      <c r="M6889" t="s">
        <v>223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4110</v>
      </c>
      <c r="C6890" s="3" t="s">
        <v>4110</v>
      </c>
      <c r="D6890">
        <v>2675</v>
      </c>
      <c r="E6890">
        <v>9</v>
      </c>
      <c r="K6890">
        <v>3.956</v>
      </c>
      <c r="L6890">
        <v>0</v>
      </c>
      <c r="M6890" t="s">
        <v>223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712</v>
      </c>
      <c r="C6891" s="3" t="s">
        <v>712</v>
      </c>
      <c r="D6891">
        <v>2676</v>
      </c>
      <c r="E6891">
        <v>10</v>
      </c>
      <c r="K6891">
        <v>4.5780000000000003</v>
      </c>
      <c r="L6891">
        <v>1</v>
      </c>
      <c r="M6891" t="s">
        <v>223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4111</v>
      </c>
      <c r="C6892" s="3" t="s">
        <v>4111</v>
      </c>
      <c r="D6892">
        <v>2677</v>
      </c>
      <c r="E6892">
        <v>11</v>
      </c>
      <c r="K6892">
        <v>5.2</v>
      </c>
      <c r="L6892">
        <v>0</v>
      </c>
      <c r="M6892" t="s">
        <v>223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4112</v>
      </c>
      <c r="C6893" s="3" t="s">
        <v>4112</v>
      </c>
      <c r="D6893">
        <v>2678</v>
      </c>
      <c r="E6893">
        <v>12</v>
      </c>
      <c r="K6893">
        <v>5.8339999999999996</v>
      </c>
      <c r="L6893">
        <v>0</v>
      </c>
      <c r="M6893" t="s">
        <v>223</v>
      </c>
      <c r="N6893">
        <v>465</v>
      </c>
      <c r="O6893">
        <v>30.443000000000001</v>
      </c>
      <c r="P6893" t="s">
        <v>227</v>
      </c>
    </row>
    <row r="6894" spans="1:16" x14ac:dyDescent="0.2">
      <c r="A6894">
        <v>31210</v>
      </c>
      <c r="B6894" s="3" t="s">
        <v>4113</v>
      </c>
      <c r="C6894" s="3" t="s">
        <v>4113</v>
      </c>
      <c r="D6894">
        <v>2679</v>
      </c>
      <c r="E6894">
        <v>13</v>
      </c>
      <c r="K6894">
        <v>6.423</v>
      </c>
      <c r="L6894">
        <v>0</v>
      </c>
      <c r="M6894" t="s">
        <v>223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775</v>
      </c>
      <c r="C6895" s="3" t="s">
        <v>775</v>
      </c>
      <c r="D6895">
        <v>1341</v>
      </c>
      <c r="E6895">
        <v>14</v>
      </c>
      <c r="K6895">
        <v>6.9429999999999996</v>
      </c>
      <c r="L6895">
        <v>1</v>
      </c>
      <c r="M6895" t="s">
        <v>223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626</v>
      </c>
      <c r="C6896" s="3" t="s">
        <v>626</v>
      </c>
      <c r="D6896">
        <v>2375</v>
      </c>
      <c r="E6896">
        <v>1</v>
      </c>
      <c r="K6896">
        <v>0</v>
      </c>
      <c r="L6896">
        <v>1</v>
      </c>
      <c r="M6896" t="s">
        <v>223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4114</v>
      </c>
      <c r="C6897" s="3" t="s">
        <v>4114</v>
      </c>
      <c r="D6897">
        <v>2374</v>
      </c>
      <c r="E6897">
        <v>2</v>
      </c>
      <c r="K6897">
        <v>0.37</v>
      </c>
      <c r="L6897">
        <v>0</v>
      </c>
      <c r="M6897" t="s">
        <v>223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2309</v>
      </c>
      <c r="C6898" s="3" t="s">
        <v>2309</v>
      </c>
      <c r="D6898">
        <v>1385</v>
      </c>
      <c r="E6898">
        <v>3</v>
      </c>
      <c r="K6898">
        <v>0.98699999999999999</v>
      </c>
      <c r="L6898">
        <v>0</v>
      </c>
      <c r="M6898" t="s">
        <v>223</v>
      </c>
      <c r="N6898">
        <v>75</v>
      </c>
      <c r="O6898">
        <v>12.275</v>
      </c>
    </row>
    <row r="6899" spans="1:16" x14ac:dyDescent="0.2">
      <c r="A6899">
        <v>31211</v>
      </c>
      <c r="B6899" s="3" t="s">
        <v>805</v>
      </c>
      <c r="C6899" s="3" t="s">
        <v>805</v>
      </c>
      <c r="D6899">
        <v>2670</v>
      </c>
      <c r="E6899">
        <v>4</v>
      </c>
      <c r="K6899">
        <v>2.1930000000000001</v>
      </c>
      <c r="L6899">
        <v>1</v>
      </c>
      <c r="M6899" t="s">
        <v>223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2209</v>
      </c>
      <c r="C6900" s="3" t="s">
        <v>2209</v>
      </c>
      <c r="D6900">
        <v>2671</v>
      </c>
      <c r="E6900">
        <v>5</v>
      </c>
      <c r="K6900">
        <v>2.5790000000000002</v>
      </c>
      <c r="L6900">
        <v>0</v>
      </c>
      <c r="M6900" t="s">
        <v>223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4115</v>
      </c>
      <c r="C6901" s="3" t="s">
        <v>4115</v>
      </c>
      <c r="D6901">
        <v>2672</v>
      </c>
      <c r="E6901">
        <v>6</v>
      </c>
      <c r="K6901">
        <v>3.069</v>
      </c>
      <c r="L6901">
        <v>0</v>
      </c>
      <c r="M6901" t="s">
        <v>223</v>
      </c>
      <c r="N6901">
        <v>217</v>
      </c>
      <c r="O6901">
        <v>9.16</v>
      </c>
    </row>
    <row r="6902" spans="1:16" x14ac:dyDescent="0.2">
      <c r="A6902">
        <v>31211</v>
      </c>
      <c r="B6902" s="3" t="s">
        <v>4116</v>
      </c>
      <c r="C6902" s="3" t="s">
        <v>4116</v>
      </c>
      <c r="D6902">
        <v>2673</v>
      </c>
      <c r="E6902">
        <v>7</v>
      </c>
      <c r="K6902">
        <v>3.3719999999999999</v>
      </c>
      <c r="L6902">
        <v>0</v>
      </c>
      <c r="M6902" t="s">
        <v>223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629</v>
      </c>
      <c r="C6903" s="3" t="s">
        <v>629</v>
      </c>
      <c r="D6903">
        <v>2674</v>
      </c>
      <c r="E6903">
        <v>8</v>
      </c>
      <c r="K6903">
        <v>3.58</v>
      </c>
      <c r="L6903">
        <v>1</v>
      </c>
      <c r="M6903" t="s">
        <v>223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4117</v>
      </c>
      <c r="C6904" s="3" t="s">
        <v>4117</v>
      </c>
      <c r="D6904">
        <v>2675</v>
      </c>
      <c r="E6904">
        <v>9</v>
      </c>
      <c r="K6904">
        <v>3.956</v>
      </c>
      <c r="L6904">
        <v>0</v>
      </c>
      <c r="M6904" t="s">
        <v>223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630</v>
      </c>
      <c r="C6905" s="3" t="s">
        <v>630</v>
      </c>
      <c r="D6905">
        <v>2676</v>
      </c>
      <c r="E6905">
        <v>10</v>
      </c>
      <c r="K6905">
        <v>4.5780000000000003</v>
      </c>
      <c r="L6905">
        <v>1</v>
      </c>
      <c r="M6905" t="s">
        <v>223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4118</v>
      </c>
      <c r="C6906" s="3" t="s">
        <v>4118</v>
      </c>
      <c r="D6906">
        <v>2677</v>
      </c>
      <c r="E6906">
        <v>11</v>
      </c>
      <c r="K6906">
        <v>5.2</v>
      </c>
      <c r="L6906">
        <v>0</v>
      </c>
      <c r="M6906" t="s">
        <v>223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4119</v>
      </c>
      <c r="C6907" s="3" t="s">
        <v>4119</v>
      </c>
      <c r="D6907">
        <v>2678</v>
      </c>
      <c r="E6907">
        <v>12</v>
      </c>
      <c r="K6907">
        <v>5.8339999999999996</v>
      </c>
      <c r="L6907">
        <v>0</v>
      </c>
      <c r="M6907" t="s">
        <v>223</v>
      </c>
      <c r="N6907">
        <v>465</v>
      </c>
      <c r="O6907">
        <v>30.443000000000001</v>
      </c>
      <c r="P6907" t="s">
        <v>227</v>
      </c>
    </row>
    <row r="6908" spans="1:16" x14ac:dyDescent="0.2">
      <c r="A6908">
        <v>31211</v>
      </c>
      <c r="B6908" s="3" t="s">
        <v>4120</v>
      </c>
      <c r="C6908" s="3" t="s">
        <v>4120</v>
      </c>
      <c r="D6908">
        <v>2679</v>
      </c>
      <c r="E6908">
        <v>13</v>
      </c>
      <c r="K6908">
        <v>6.423</v>
      </c>
      <c r="L6908">
        <v>0</v>
      </c>
      <c r="M6908" t="s">
        <v>223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980</v>
      </c>
      <c r="C6909" s="3" t="s">
        <v>980</v>
      </c>
      <c r="D6909">
        <v>1341</v>
      </c>
      <c r="E6909">
        <v>14</v>
      </c>
      <c r="K6909">
        <v>6.9429999999999996</v>
      </c>
      <c r="L6909">
        <v>1</v>
      </c>
      <c r="M6909" t="s">
        <v>223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921</v>
      </c>
      <c r="C6910" s="3" t="s">
        <v>921</v>
      </c>
      <c r="D6910">
        <v>2375</v>
      </c>
      <c r="E6910">
        <v>1</v>
      </c>
      <c r="K6910">
        <v>0</v>
      </c>
      <c r="L6910">
        <v>1</v>
      </c>
      <c r="M6910" t="s">
        <v>222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4121</v>
      </c>
      <c r="C6911" s="3" t="s">
        <v>4121</v>
      </c>
      <c r="D6911">
        <v>2374</v>
      </c>
      <c r="E6911">
        <v>2</v>
      </c>
      <c r="K6911">
        <v>0.37</v>
      </c>
      <c r="L6911">
        <v>0</v>
      </c>
      <c r="M6911" t="s">
        <v>222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4122</v>
      </c>
      <c r="C6912" s="3" t="s">
        <v>4122</v>
      </c>
      <c r="D6912">
        <v>1385</v>
      </c>
      <c r="E6912">
        <v>3</v>
      </c>
      <c r="K6912">
        <v>0.98699999999999999</v>
      </c>
      <c r="L6912">
        <v>0</v>
      </c>
      <c r="M6912" t="s">
        <v>222</v>
      </c>
      <c r="N6912">
        <v>75</v>
      </c>
      <c r="O6912">
        <v>12.275</v>
      </c>
    </row>
    <row r="6913" spans="1:16" x14ac:dyDescent="0.2">
      <c r="A6913">
        <v>31212</v>
      </c>
      <c r="B6913" s="3" t="s">
        <v>746</v>
      </c>
      <c r="C6913" s="3" t="s">
        <v>746</v>
      </c>
      <c r="D6913">
        <v>2670</v>
      </c>
      <c r="E6913">
        <v>4</v>
      </c>
      <c r="K6913">
        <v>2.1930000000000001</v>
      </c>
      <c r="L6913">
        <v>1</v>
      </c>
      <c r="M6913" t="s">
        <v>222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4123</v>
      </c>
      <c r="C6914" s="3" t="s">
        <v>4123</v>
      </c>
      <c r="D6914">
        <v>2671</v>
      </c>
      <c r="E6914">
        <v>5</v>
      </c>
      <c r="K6914">
        <v>2.5790000000000002</v>
      </c>
      <c r="L6914">
        <v>0</v>
      </c>
      <c r="M6914" t="s">
        <v>222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4124</v>
      </c>
      <c r="C6915" s="3" t="s">
        <v>4124</v>
      </c>
      <c r="D6915">
        <v>2672</v>
      </c>
      <c r="E6915">
        <v>6</v>
      </c>
      <c r="K6915">
        <v>3.069</v>
      </c>
      <c r="L6915">
        <v>0</v>
      </c>
      <c r="M6915" t="s">
        <v>222</v>
      </c>
      <c r="N6915">
        <v>217</v>
      </c>
      <c r="O6915">
        <v>9.16</v>
      </c>
    </row>
    <row r="6916" spans="1:16" x14ac:dyDescent="0.2">
      <c r="A6916">
        <v>31212</v>
      </c>
      <c r="B6916" s="3" t="s">
        <v>2223</v>
      </c>
      <c r="C6916" s="3" t="s">
        <v>2223</v>
      </c>
      <c r="D6916">
        <v>2673</v>
      </c>
      <c r="E6916">
        <v>7</v>
      </c>
      <c r="K6916">
        <v>3.3719999999999999</v>
      </c>
      <c r="L6916">
        <v>0</v>
      </c>
      <c r="M6916" t="s">
        <v>222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747</v>
      </c>
      <c r="C6917" s="3" t="s">
        <v>747</v>
      </c>
      <c r="D6917">
        <v>2674</v>
      </c>
      <c r="E6917">
        <v>8</v>
      </c>
      <c r="K6917">
        <v>3.58</v>
      </c>
      <c r="L6917">
        <v>1</v>
      </c>
      <c r="M6917" t="s">
        <v>222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4125</v>
      </c>
      <c r="C6918" s="3" t="s">
        <v>4125</v>
      </c>
      <c r="D6918">
        <v>2675</v>
      </c>
      <c r="E6918">
        <v>9</v>
      </c>
      <c r="K6918">
        <v>3.956</v>
      </c>
      <c r="L6918">
        <v>0</v>
      </c>
      <c r="M6918" t="s">
        <v>222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929</v>
      </c>
      <c r="C6919" s="3" t="s">
        <v>929</v>
      </c>
      <c r="D6919">
        <v>2676</v>
      </c>
      <c r="E6919">
        <v>10</v>
      </c>
      <c r="K6919">
        <v>4.5780000000000003</v>
      </c>
      <c r="L6919">
        <v>1</v>
      </c>
      <c r="M6919" t="s">
        <v>222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4126</v>
      </c>
      <c r="C6920" s="3" t="s">
        <v>4126</v>
      </c>
      <c r="D6920">
        <v>2677</v>
      </c>
      <c r="E6920">
        <v>11</v>
      </c>
      <c r="K6920">
        <v>5.2</v>
      </c>
      <c r="L6920">
        <v>0</v>
      </c>
      <c r="M6920" t="s">
        <v>222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4127</v>
      </c>
      <c r="C6921" s="3" t="s">
        <v>4127</v>
      </c>
      <c r="D6921">
        <v>2678</v>
      </c>
      <c r="E6921">
        <v>12</v>
      </c>
      <c r="K6921">
        <v>5.8339999999999996</v>
      </c>
      <c r="L6921">
        <v>0</v>
      </c>
      <c r="M6921" t="s">
        <v>222</v>
      </c>
      <c r="N6921">
        <v>465</v>
      </c>
      <c r="O6921">
        <v>30.443000000000001</v>
      </c>
      <c r="P6921" t="s">
        <v>227</v>
      </c>
    </row>
    <row r="6922" spans="1:16" x14ac:dyDescent="0.2">
      <c r="A6922">
        <v>31212</v>
      </c>
      <c r="B6922" s="3" t="s">
        <v>4128</v>
      </c>
      <c r="C6922" s="3" t="s">
        <v>4128</v>
      </c>
      <c r="D6922">
        <v>2679</v>
      </c>
      <c r="E6922">
        <v>13</v>
      </c>
      <c r="K6922">
        <v>6.423</v>
      </c>
      <c r="L6922">
        <v>0</v>
      </c>
      <c r="M6922" t="s">
        <v>222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748</v>
      </c>
      <c r="C6923" s="3" t="s">
        <v>748</v>
      </c>
      <c r="D6923">
        <v>2375</v>
      </c>
      <c r="E6923">
        <v>14</v>
      </c>
      <c r="K6923">
        <v>7.0309999999999997</v>
      </c>
      <c r="L6923">
        <v>1</v>
      </c>
      <c r="M6923" t="s">
        <v>222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586</v>
      </c>
      <c r="C6924" s="3" t="s">
        <v>586</v>
      </c>
      <c r="D6924">
        <v>2375</v>
      </c>
      <c r="E6924">
        <v>1</v>
      </c>
      <c r="K6924">
        <v>0</v>
      </c>
      <c r="L6924">
        <v>1</v>
      </c>
      <c r="M6924" t="s">
        <v>223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2760</v>
      </c>
      <c r="C6925" s="3" t="s">
        <v>2760</v>
      </c>
      <c r="D6925">
        <v>2374</v>
      </c>
      <c r="E6925">
        <v>2</v>
      </c>
      <c r="K6925">
        <v>0.37</v>
      </c>
      <c r="L6925">
        <v>0</v>
      </c>
      <c r="M6925" t="s">
        <v>223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4129</v>
      </c>
      <c r="C6926" s="3" t="s">
        <v>4129</v>
      </c>
      <c r="D6926">
        <v>1385</v>
      </c>
      <c r="E6926">
        <v>3</v>
      </c>
      <c r="K6926">
        <v>0.98699999999999999</v>
      </c>
      <c r="L6926">
        <v>0</v>
      </c>
      <c r="M6926" t="s">
        <v>223</v>
      </c>
      <c r="N6926">
        <v>75</v>
      </c>
      <c r="O6926">
        <v>12.275</v>
      </c>
    </row>
    <row r="6927" spans="1:16" x14ac:dyDescent="0.2">
      <c r="A6927">
        <v>31213</v>
      </c>
      <c r="B6927" s="3" t="s">
        <v>807</v>
      </c>
      <c r="C6927" s="3" t="s">
        <v>807</v>
      </c>
      <c r="D6927">
        <v>2670</v>
      </c>
      <c r="E6927">
        <v>4</v>
      </c>
      <c r="K6927">
        <v>2.1930000000000001</v>
      </c>
      <c r="L6927">
        <v>1</v>
      </c>
      <c r="M6927" t="s">
        <v>223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4130</v>
      </c>
      <c r="C6928" s="3" t="s">
        <v>4130</v>
      </c>
      <c r="D6928">
        <v>2671</v>
      </c>
      <c r="E6928">
        <v>5</v>
      </c>
      <c r="K6928">
        <v>2.5790000000000002</v>
      </c>
      <c r="L6928">
        <v>0</v>
      </c>
      <c r="M6928" t="s">
        <v>223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4131</v>
      </c>
      <c r="C6929" s="3" t="s">
        <v>4131</v>
      </c>
      <c r="D6929">
        <v>2672</v>
      </c>
      <c r="E6929">
        <v>6</v>
      </c>
      <c r="K6929">
        <v>3.069</v>
      </c>
      <c r="L6929">
        <v>0</v>
      </c>
      <c r="M6929" t="s">
        <v>223</v>
      </c>
      <c r="N6929">
        <v>217</v>
      </c>
      <c r="O6929">
        <v>9.16</v>
      </c>
    </row>
    <row r="6930" spans="1:16" x14ac:dyDescent="0.2">
      <c r="A6930">
        <v>31213</v>
      </c>
      <c r="B6930" s="3" t="s">
        <v>3949</v>
      </c>
      <c r="C6930" s="3" t="s">
        <v>3949</v>
      </c>
      <c r="D6930">
        <v>2673</v>
      </c>
      <c r="E6930">
        <v>7</v>
      </c>
      <c r="K6930">
        <v>3.3719999999999999</v>
      </c>
      <c r="L6930">
        <v>0</v>
      </c>
      <c r="M6930" t="s">
        <v>223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724</v>
      </c>
      <c r="C6931" s="3" t="s">
        <v>724</v>
      </c>
      <c r="D6931">
        <v>2674</v>
      </c>
      <c r="E6931">
        <v>8</v>
      </c>
      <c r="K6931">
        <v>3.58</v>
      </c>
      <c r="L6931">
        <v>1</v>
      </c>
      <c r="M6931" t="s">
        <v>223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4132</v>
      </c>
      <c r="C6932" s="3" t="s">
        <v>4132</v>
      </c>
      <c r="D6932">
        <v>2675</v>
      </c>
      <c r="E6932">
        <v>9</v>
      </c>
      <c r="K6932">
        <v>3.956</v>
      </c>
      <c r="L6932">
        <v>0</v>
      </c>
      <c r="M6932" t="s">
        <v>223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808</v>
      </c>
      <c r="C6933" s="3" t="s">
        <v>808</v>
      </c>
      <c r="D6933">
        <v>2676</v>
      </c>
      <c r="E6933">
        <v>10</v>
      </c>
      <c r="K6933">
        <v>4.5780000000000003</v>
      </c>
      <c r="L6933">
        <v>1</v>
      </c>
      <c r="M6933" t="s">
        <v>223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4133</v>
      </c>
      <c r="C6934" s="3" t="s">
        <v>4133</v>
      </c>
      <c r="D6934">
        <v>2677</v>
      </c>
      <c r="E6934">
        <v>11</v>
      </c>
      <c r="K6934">
        <v>5.2</v>
      </c>
      <c r="L6934">
        <v>0</v>
      </c>
      <c r="M6934" t="s">
        <v>223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4134</v>
      </c>
      <c r="C6935" s="3" t="s">
        <v>4134</v>
      </c>
      <c r="D6935">
        <v>2678</v>
      </c>
      <c r="E6935">
        <v>12</v>
      </c>
      <c r="K6935">
        <v>5.8339999999999996</v>
      </c>
      <c r="L6935">
        <v>0</v>
      </c>
      <c r="M6935" t="s">
        <v>223</v>
      </c>
      <c r="N6935">
        <v>465</v>
      </c>
      <c r="O6935">
        <v>30.443000000000001</v>
      </c>
      <c r="P6935" t="s">
        <v>227</v>
      </c>
    </row>
    <row r="6936" spans="1:16" x14ac:dyDescent="0.2">
      <c r="A6936">
        <v>31213</v>
      </c>
      <c r="B6936" s="3" t="s">
        <v>4135</v>
      </c>
      <c r="C6936" s="3" t="s">
        <v>4135</v>
      </c>
      <c r="D6936">
        <v>2679</v>
      </c>
      <c r="E6936">
        <v>13</v>
      </c>
      <c r="K6936">
        <v>6.423</v>
      </c>
      <c r="L6936">
        <v>0</v>
      </c>
      <c r="M6936" t="s">
        <v>223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726</v>
      </c>
      <c r="C6937" s="3" t="s">
        <v>726</v>
      </c>
      <c r="D6937">
        <v>1341</v>
      </c>
      <c r="E6937">
        <v>14</v>
      </c>
      <c r="K6937">
        <v>6.9429999999999996</v>
      </c>
      <c r="L6937">
        <v>1</v>
      </c>
      <c r="M6937" t="s">
        <v>223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383</v>
      </c>
      <c r="C6938" s="3" t="s">
        <v>383</v>
      </c>
      <c r="D6938">
        <v>2375</v>
      </c>
      <c r="E6938">
        <v>1</v>
      </c>
      <c r="K6938">
        <v>0</v>
      </c>
      <c r="L6938">
        <v>1</v>
      </c>
      <c r="M6938" t="s">
        <v>222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4136</v>
      </c>
      <c r="C6939" s="3" t="s">
        <v>4136</v>
      </c>
      <c r="D6939">
        <v>2374</v>
      </c>
      <c r="E6939">
        <v>2</v>
      </c>
      <c r="K6939">
        <v>0.37</v>
      </c>
      <c r="L6939">
        <v>0</v>
      </c>
      <c r="M6939" t="s">
        <v>222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4137</v>
      </c>
      <c r="C6940" s="3" t="s">
        <v>4137</v>
      </c>
      <c r="D6940">
        <v>1385</v>
      </c>
      <c r="E6940">
        <v>3</v>
      </c>
      <c r="K6940">
        <v>0.98699999999999999</v>
      </c>
      <c r="L6940">
        <v>0</v>
      </c>
      <c r="M6940" t="s">
        <v>222</v>
      </c>
      <c r="N6940">
        <v>75</v>
      </c>
      <c r="O6940">
        <v>12.275</v>
      </c>
    </row>
    <row r="6941" spans="1:16" x14ac:dyDescent="0.2">
      <c r="A6941">
        <v>31301</v>
      </c>
      <c r="B6941" s="3" t="s">
        <v>526</v>
      </c>
      <c r="C6941" s="3" t="s">
        <v>526</v>
      </c>
      <c r="D6941">
        <v>2670</v>
      </c>
      <c r="E6941">
        <v>4</v>
      </c>
      <c r="K6941">
        <v>2.1930000000000001</v>
      </c>
      <c r="L6941">
        <v>1</v>
      </c>
      <c r="M6941" t="s">
        <v>222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4138</v>
      </c>
      <c r="C6942" s="3" t="s">
        <v>4138</v>
      </c>
      <c r="D6942">
        <v>2671</v>
      </c>
      <c r="E6942">
        <v>5</v>
      </c>
      <c r="K6942">
        <v>2.5790000000000002</v>
      </c>
      <c r="L6942">
        <v>0</v>
      </c>
      <c r="M6942" t="s">
        <v>222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4139</v>
      </c>
      <c r="C6943" s="3" t="s">
        <v>4139</v>
      </c>
      <c r="D6943">
        <v>2672</v>
      </c>
      <c r="E6943">
        <v>6</v>
      </c>
      <c r="K6943">
        <v>3.069</v>
      </c>
      <c r="L6943">
        <v>0</v>
      </c>
      <c r="M6943" t="s">
        <v>222</v>
      </c>
      <c r="N6943">
        <v>217</v>
      </c>
      <c r="O6943">
        <v>9.16</v>
      </c>
    </row>
    <row r="6944" spans="1:16" x14ac:dyDescent="0.2">
      <c r="A6944">
        <v>31301</v>
      </c>
      <c r="B6944" s="3" t="s">
        <v>4140</v>
      </c>
      <c r="C6944" s="3" t="s">
        <v>4140</v>
      </c>
      <c r="D6944">
        <v>2673</v>
      </c>
      <c r="E6944">
        <v>7</v>
      </c>
      <c r="K6944">
        <v>3.3719999999999999</v>
      </c>
      <c r="L6944">
        <v>0</v>
      </c>
      <c r="M6944" t="s">
        <v>222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879</v>
      </c>
      <c r="C6945" s="3" t="s">
        <v>879</v>
      </c>
      <c r="D6945">
        <v>2674</v>
      </c>
      <c r="E6945">
        <v>8</v>
      </c>
      <c r="K6945">
        <v>3.58</v>
      </c>
      <c r="L6945">
        <v>1</v>
      </c>
      <c r="M6945" t="s">
        <v>222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4141</v>
      </c>
      <c r="C6946" s="3" t="s">
        <v>4141</v>
      </c>
      <c r="D6946">
        <v>2675</v>
      </c>
      <c r="E6946">
        <v>9</v>
      </c>
      <c r="K6946">
        <v>3.956</v>
      </c>
      <c r="L6946">
        <v>0</v>
      </c>
      <c r="M6946" t="s">
        <v>222</v>
      </c>
      <c r="N6946">
        <v>286</v>
      </c>
      <c r="O6946">
        <v>10.259</v>
      </c>
    </row>
    <row r="6947" spans="1:16" x14ac:dyDescent="0.2">
      <c r="A6947">
        <v>31301</v>
      </c>
      <c r="B6947" s="3" t="s">
        <v>886</v>
      </c>
      <c r="C6947" s="3" t="s">
        <v>886</v>
      </c>
      <c r="D6947">
        <v>2676</v>
      </c>
      <c r="E6947">
        <v>10</v>
      </c>
      <c r="K6947">
        <v>4.5780000000000003</v>
      </c>
      <c r="L6947">
        <v>1</v>
      </c>
      <c r="M6947" t="s">
        <v>222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4142</v>
      </c>
      <c r="C6948" s="3" t="s">
        <v>4142</v>
      </c>
      <c r="D6948">
        <v>2677</v>
      </c>
      <c r="E6948">
        <v>11</v>
      </c>
      <c r="K6948">
        <v>5.2</v>
      </c>
      <c r="L6948">
        <v>0</v>
      </c>
      <c r="M6948" t="s">
        <v>222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3443</v>
      </c>
      <c r="C6949" s="3" t="s">
        <v>3443</v>
      </c>
      <c r="D6949">
        <v>2678</v>
      </c>
      <c r="E6949">
        <v>12</v>
      </c>
      <c r="K6949">
        <v>5.8339999999999996</v>
      </c>
      <c r="L6949">
        <v>0</v>
      </c>
      <c r="M6949" t="s">
        <v>222</v>
      </c>
      <c r="N6949">
        <v>465</v>
      </c>
      <c r="O6949">
        <v>30.443000000000001</v>
      </c>
      <c r="P6949" t="s">
        <v>227</v>
      </c>
    </row>
    <row r="6950" spans="1:16" x14ac:dyDescent="0.2">
      <c r="A6950">
        <v>31301</v>
      </c>
      <c r="B6950" s="3" t="s">
        <v>4143</v>
      </c>
      <c r="C6950" s="3" t="s">
        <v>4143</v>
      </c>
      <c r="D6950">
        <v>2679</v>
      </c>
      <c r="E6950">
        <v>13</v>
      </c>
      <c r="K6950">
        <v>6.423</v>
      </c>
      <c r="L6950">
        <v>0</v>
      </c>
      <c r="M6950" t="s">
        <v>222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953</v>
      </c>
      <c r="C6951" s="3" t="s">
        <v>953</v>
      </c>
      <c r="D6951">
        <v>2375</v>
      </c>
      <c r="E6951">
        <v>14</v>
      </c>
      <c r="K6951">
        <v>7.0309999999999997</v>
      </c>
      <c r="L6951">
        <v>1</v>
      </c>
      <c r="M6951" t="s">
        <v>222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547</v>
      </c>
      <c r="C6952" s="3" t="s">
        <v>547</v>
      </c>
      <c r="D6952">
        <v>2375</v>
      </c>
      <c r="E6952">
        <v>1</v>
      </c>
      <c r="K6952">
        <v>0</v>
      </c>
      <c r="L6952">
        <v>1</v>
      </c>
      <c r="M6952" t="s">
        <v>222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3645</v>
      </c>
      <c r="C6953" s="3" t="s">
        <v>3645</v>
      </c>
      <c r="D6953">
        <v>2374</v>
      </c>
      <c r="E6953">
        <v>2</v>
      </c>
      <c r="K6953">
        <v>0.37</v>
      </c>
      <c r="L6953">
        <v>0</v>
      </c>
      <c r="M6953" t="s">
        <v>222</v>
      </c>
      <c r="N6953">
        <v>32</v>
      </c>
      <c r="O6953">
        <v>12.807</v>
      </c>
    </row>
    <row r="6954" spans="1:16" x14ac:dyDescent="0.2">
      <c r="A6954">
        <v>31302</v>
      </c>
      <c r="B6954" s="3" t="s">
        <v>3646</v>
      </c>
      <c r="C6954" s="3" t="s">
        <v>3646</v>
      </c>
      <c r="D6954">
        <v>1385</v>
      </c>
      <c r="E6954">
        <v>3</v>
      </c>
      <c r="K6954">
        <v>0.98699999999999999</v>
      </c>
      <c r="L6954">
        <v>0</v>
      </c>
      <c r="M6954" t="s">
        <v>222</v>
      </c>
      <c r="N6954">
        <v>75</v>
      </c>
      <c r="O6954">
        <v>12.275</v>
      </c>
    </row>
    <row r="6955" spans="1:16" x14ac:dyDescent="0.2">
      <c r="A6955">
        <v>31302</v>
      </c>
      <c r="B6955" s="3" t="s">
        <v>932</v>
      </c>
      <c r="C6955" s="3" t="s">
        <v>932</v>
      </c>
      <c r="D6955">
        <v>2670</v>
      </c>
      <c r="E6955">
        <v>4</v>
      </c>
      <c r="K6955">
        <v>2.1930000000000001</v>
      </c>
      <c r="L6955">
        <v>1</v>
      </c>
      <c r="M6955" t="s">
        <v>222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3647</v>
      </c>
      <c r="C6956" s="3" t="s">
        <v>3647</v>
      </c>
      <c r="D6956">
        <v>2671</v>
      </c>
      <c r="E6956">
        <v>5</v>
      </c>
      <c r="K6956">
        <v>2.5790000000000002</v>
      </c>
      <c r="L6956">
        <v>0</v>
      </c>
      <c r="M6956" t="s">
        <v>222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3648</v>
      </c>
      <c r="C6957" s="3" t="s">
        <v>3648</v>
      </c>
      <c r="D6957">
        <v>2672</v>
      </c>
      <c r="E6957">
        <v>6</v>
      </c>
      <c r="K6957">
        <v>3.069</v>
      </c>
      <c r="L6957">
        <v>0</v>
      </c>
      <c r="M6957" t="s">
        <v>222</v>
      </c>
      <c r="N6957">
        <v>217</v>
      </c>
      <c r="O6957">
        <v>9.16</v>
      </c>
    </row>
    <row r="6958" spans="1:16" x14ac:dyDescent="0.2">
      <c r="A6958">
        <v>31302</v>
      </c>
      <c r="B6958" s="3" t="s">
        <v>3649</v>
      </c>
      <c r="C6958" s="3" t="s">
        <v>3649</v>
      </c>
      <c r="D6958">
        <v>2673</v>
      </c>
      <c r="E6958">
        <v>7</v>
      </c>
      <c r="K6958">
        <v>3.3719999999999999</v>
      </c>
      <c r="L6958">
        <v>0</v>
      </c>
      <c r="M6958" t="s">
        <v>222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501</v>
      </c>
      <c r="C6959" s="3" t="s">
        <v>501</v>
      </c>
      <c r="D6959">
        <v>2674</v>
      </c>
      <c r="E6959">
        <v>8</v>
      </c>
      <c r="K6959">
        <v>3.58</v>
      </c>
      <c r="L6959">
        <v>1</v>
      </c>
      <c r="M6959" t="s">
        <v>222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3650</v>
      </c>
      <c r="C6960" s="3" t="s">
        <v>3650</v>
      </c>
      <c r="D6960">
        <v>2675</v>
      </c>
      <c r="E6960">
        <v>9</v>
      </c>
      <c r="K6960">
        <v>3.956</v>
      </c>
      <c r="L6960">
        <v>0</v>
      </c>
      <c r="M6960" t="s">
        <v>222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684</v>
      </c>
      <c r="C6961" s="3" t="s">
        <v>684</v>
      </c>
      <c r="D6961">
        <v>2676</v>
      </c>
      <c r="E6961">
        <v>10</v>
      </c>
      <c r="K6961">
        <v>4.5780000000000003</v>
      </c>
      <c r="L6961">
        <v>1</v>
      </c>
      <c r="M6961" t="s">
        <v>222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3651</v>
      </c>
      <c r="C6962" s="3" t="s">
        <v>3651</v>
      </c>
      <c r="D6962">
        <v>2677</v>
      </c>
      <c r="E6962">
        <v>11</v>
      </c>
      <c r="K6962">
        <v>5.2</v>
      </c>
      <c r="L6962">
        <v>0</v>
      </c>
      <c r="M6962" t="s">
        <v>222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3652</v>
      </c>
      <c r="C6963" s="3" t="s">
        <v>3652</v>
      </c>
      <c r="D6963">
        <v>2678</v>
      </c>
      <c r="E6963">
        <v>12</v>
      </c>
      <c r="K6963">
        <v>5.8339999999999996</v>
      </c>
      <c r="L6963">
        <v>0</v>
      </c>
      <c r="M6963" t="s">
        <v>222</v>
      </c>
      <c r="N6963">
        <v>465</v>
      </c>
      <c r="O6963">
        <v>30.443000000000001</v>
      </c>
      <c r="P6963" t="s">
        <v>227</v>
      </c>
    </row>
    <row r="6964" spans="1:16" x14ac:dyDescent="0.2">
      <c r="A6964">
        <v>31302</v>
      </c>
      <c r="B6964" s="3" t="s">
        <v>3653</v>
      </c>
      <c r="C6964" s="3" t="s">
        <v>3653</v>
      </c>
      <c r="D6964">
        <v>2679</v>
      </c>
      <c r="E6964">
        <v>13</v>
      </c>
      <c r="K6964">
        <v>6.423</v>
      </c>
      <c r="L6964">
        <v>0</v>
      </c>
      <c r="M6964" t="s">
        <v>222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685</v>
      </c>
      <c r="C6965" s="3" t="s">
        <v>685</v>
      </c>
      <c r="D6965">
        <v>2375</v>
      </c>
      <c r="E6965">
        <v>14</v>
      </c>
      <c r="K6965">
        <v>7.0309999999999997</v>
      </c>
      <c r="L6965">
        <v>1</v>
      </c>
      <c r="M6965" t="s">
        <v>222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795</v>
      </c>
      <c r="C6966" s="3" t="s">
        <v>795</v>
      </c>
      <c r="D6966">
        <v>2375</v>
      </c>
      <c r="E6966">
        <v>1</v>
      </c>
      <c r="K6966">
        <v>0</v>
      </c>
      <c r="L6966">
        <v>1</v>
      </c>
      <c r="M6966" t="s">
        <v>222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3654</v>
      </c>
      <c r="C6967" s="3" t="s">
        <v>3654</v>
      </c>
      <c r="D6967">
        <v>2374</v>
      </c>
      <c r="E6967">
        <v>2</v>
      </c>
      <c r="K6967">
        <v>0.37</v>
      </c>
      <c r="L6967">
        <v>0</v>
      </c>
      <c r="M6967" t="s">
        <v>222</v>
      </c>
      <c r="N6967">
        <v>32</v>
      </c>
      <c r="O6967">
        <v>12.807</v>
      </c>
    </row>
    <row r="6968" spans="1:16" x14ac:dyDescent="0.2">
      <c r="A6968">
        <v>31303</v>
      </c>
      <c r="B6968" s="3" t="s">
        <v>3655</v>
      </c>
      <c r="C6968" s="3" t="s">
        <v>3655</v>
      </c>
      <c r="D6968">
        <v>1385</v>
      </c>
      <c r="E6968">
        <v>3</v>
      </c>
      <c r="K6968">
        <v>0.98699999999999999</v>
      </c>
      <c r="L6968">
        <v>0</v>
      </c>
      <c r="M6968" t="s">
        <v>222</v>
      </c>
      <c r="N6968">
        <v>75</v>
      </c>
      <c r="O6968">
        <v>12.275</v>
      </c>
    </row>
    <row r="6969" spans="1:16" x14ac:dyDescent="0.2">
      <c r="A6969">
        <v>31303</v>
      </c>
      <c r="B6969" s="3" t="s">
        <v>933</v>
      </c>
      <c r="C6969" s="3" t="s">
        <v>933</v>
      </c>
      <c r="D6969">
        <v>2670</v>
      </c>
      <c r="E6969">
        <v>4</v>
      </c>
      <c r="K6969">
        <v>2.1930000000000001</v>
      </c>
      <c r="L6969">
        <v>1</v>
      </c>
      <c r="M6969" t="s">
        <v>222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3656</v>
      </c>
      <c r="C6970" s="3" t="s">
        <v>3656</v>
      </c>
      <c r="D6970">
        <v>2671</v>
      </c>
      <c r="E6970">
        <v>5</v>
      </c>
      <c r="K6970">
        <v>2.5790000000000002</v>
      </c>
      <c r="L6970">
        <v>0</v>
      </c>
      <c r="M6970" t="s">
        <v>222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3657</v>
      </c>
      <c r="C6971" s="3" t="s">
        <v>3657</v>
      </c>
      <c r="D6971">
        <v>2672</v>
      </c>
      <c r="E6971">
        <v>6</v>
      </c>
      <c r="K6971">
        <v>3.069</v>
      </c>
      <c r="L6971">
        <v>0</v>
      </c>
      <c r="M6971" t="s">
        <v>222</v>
      </c>
      <c r="N6971">
        <v>217</v>
      </c>
      <c r="O6971">
        <v>9.16</v>
      </c>
    </row>
    <row r="6972" spans="1:16" x14ac:dyDescent="0.2">
      <c r="A6972">
        <v>31303</v>
      </c>
      <c r="B6972" s="3" t="s">
        <v>3658</v>
      </c>
      <c r="C6972" s="3" t="s">
        <v>3658</v>
      </c>
      <c r="D6972">
        <v>2673</v>
      </c>
      <c r="E6972">
        <v>7</v>
      </c>
      <c r="K6972">
        <v>3.3719999999999999</v>
      </c>
      <c r="L6972">
        <v>0</v>
      </c>
      <c r="M6972" t="s">
        <v>222</v>
      </c>
      <c r="N6972">
        <v>246</v>
      </c>
      <c r="O6972">
        <v>11.157</v>
      </c>
    </row>
    <row r="6973" spans="1:16" x14ac:dyDescent="0.2">
      <c r="A6973">
        <v>31303</v>
      </c>
      <c r="B6973" s="3" t="s">
        <v>893</v>
      </c>
      <c r="C6973" s="3" t="s">
        <v>893</v>
      </c>
      <c r="D6973">
        <v>2674</v>
      </c>
      <c r="E6973">
        <v>8</v>
      </c>
      <c r="K6973">
        <v>3.58</v>
      </c>
      <c r="L6973">
        <v>1</v>
      </c>
      <c r="M6973" t="s">
        <v>222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3659</v>
      </c>
      <c r="C6974" s="3" t="s">
        <v>3659</v>
      </c>
      <c r="D6974">
        <v>2675</v>
      </c>
      <c r="E6974">
        <v>9</v>
      </c>
      <c r="K6974">
        <v>3.956</v>
      </c>
      <c r="L6974">
        <v>0</v>
      </c>
      <c r="M6974" t="s">
        <v>222</v>
      </c>
      <c r="N6974">
        <v>286</v>
      </c>
      <c r="O6974">
        <v>10.259</v>
      </c>
    </row>
    <row r="6975" spans="1:16" x14ac:dyDescent="0.2">
      <c r="A6975">
        <v>31303</v>
      </c>
      <c r="B6975" s="3" t="s">
        <v>687</v>
      </c>
      <c r="C6975" s="3" t="s">
        <v>687</v>
      </c>
      <c r="D6975">
        <v>2676</v>
      </c>
      <c r="E6975">
        <v>10</v>
      </c>
      <c r="K6975">
        <v>4.5780000000000003</v>
      </c>
      <c r="L6975">
        <v>1</v>
      </c>
      <c r="M6975" t="s">
        <v>222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3660</v>
      </c>
      <c r="C6976" s="3" t="s">
        <v>3660</v>
      </c>
      <c r="D6976">
        <v>2677</v>
      </c>
      <c r="E6976">
        <v>11</v>
      </c>
      <c r="K6976">
        <v>5.2</v>
      </c>
      <c r="L6976">
        <v>0</v>
      </c>
      <c r="M6976" t="s">
        <v>222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3661</v>
      </c>
      <c r="C6977" s="3" t="s">
        <v>3661</v>
      </c>
      <c r="D6977">
        <v>2678</v>
      </c>
      <c r="E6977">
        <v>12</v>
      </c>
      <c r="K6977">
        <v>5.8339999999999996</v>
      </c>
      <c r="L6977">
        <v>0</v>
      </c>
      <c r="M6977" t="s">
        <v>222</v>
      </c>
      <c r="N6977">
        <v>465</v>
      </c>
      <c r="O6977">
        <v>30.443000000000001</v>
      </c>
      <c r="P6977" t="s">
        <v>227</v>
      </c>
    </row>
    <row r="6978" spans="1:16" x14ac:dyDescent="0.2">
      <c r="A6978">
        <v>31303</v>
      </c>
      <c r="B6978" s="3" t="s">
        <v>3662</v>
      </c>
      <c r="C6978" s="3" t="s">
        <v>3662</v>
      </c>
      <c r="D6978">
        <v>2679</v>
      </c>
      <c r="E6978">
        <v>13</v>
      </c>
      <c r="K6978">
        <v>6.423</v>
      </c>
      <c r="L6978">
        <v>0</v>
      </c>
      <c r="M6978" t="s">
        <v>222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816</v>
      </c>
      <c r="C6979" s="3" t="s">
        <v>816</v>
      </c>
      <c r="D6979">
        <v>2375</v>
      </c>
      <c r="E6979">
        <v>14</v>
      </c>
      <c r="K6979">
        <v>7.0309999999999997</v>
      </c>
      <c r="L6979">
        <v>1</v>
      </c>
      <c r="M6979" t="s">
        <v>222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554</v>
      </c>
      <c r="C6980" s="3" t="s">
        <v>554</v>
      </c>
      <c r="D6980">
        <v>2375</v>
      </c>
      <c r="E6980">
        <v>1</v>
      </c>
      <c r="K6980">
        <v>0</v>
      </c>
      <c r="L6980">
        <v>1</v>
      </c>
      <c r="M6980" t="s">
        <v>223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3663</v>
      </c>
      <c r="C6981" s="3" t="s">
        <v>3663</v>
      </c>
      <c r="D6981">
        <v>2374</v>
      </c>
      <c r="E6981">
        <v>2</v>
      </c>
      <c r="K6981">
        <v>0.37</v>
      </c>
      <c r="L6981">
        <v>0</v>
      </c>
      <c r="M6981" t="s">
        <v>223</v>
      </c>
      <c r="N6981">
        <v>32</v>
      </c>
      <c r="O6981">
        <v>12.807</v>
      </c>
    </row>
    <row r="6982" spans="1:16" x14ac:dyDescent="0.2">
      <c r="A6982">
        <v>31304</v>
      </c>
      <c r="B6982" s="3" t="s">
        <v>3664</v>
      </c>
      <c r="C6982" s="3" t="s">
        <v>3664</v>
      </c>
      <c r="D6982">
        <v>1385</v>
      </c>
      <c r="E6982">
        <v>3</v>
      </c>
      <c r="K6982">
        <v>0.98699999999999999</v>
      </c>
      <c r="L6982">
        <v>0</v>
      </c>
      <c r="M6982" t="s">
        <v>223</v>
      </c>
      <c r="N6982">
        <v>75</v>
      </c>
      <c r="O6982">
        <v>12.275</v>
      </c>
    </row>
    <row r="6983" spans="1:16" x14ac:dyDescent="0.2">
      <c r="A6983">
        <v>31304</v>
      </c>
      <c r="B6983" s="3" t="s">
        <v>934</v>
      </c>
      <c r="C6983" s="3" t="s">
        <v>934</v>
      </c>
      <c r="D6983">
        <v>2670</v>
      </c>
      <c r="E6983">
        <v>4</v>
      </c>
      <c r="K6983">
        <v>2.1930000000000001</v>
      </c>
      <c r="L6983">
        <v>1</v>
      </c>
      <c r="M6983" t="s">
        <v>223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3665</v>
      </c>
      <c r="C6984" s="3" t="s">
        <v>3665</v>
      </c>
      <c r="D6984">
        <v>2671</v>
      </c>
      <c r="E6984">
        <v>5</v>
      </c>
      <c r="K6984">
        <v>2.5790000000000002</v>
      </c>
      <c r="L6984">
        <v>0</v>
      </c>
      <c r="M6984" t="s">
        <v>223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2028</v>
      </c>
      <c r="C6985" s="3" t="s">
        <v>2028</v>
      </c>
      <c r="D6985">
        <v>2672</v>
      </c>
      <c r="E6985">
        <v>6</v>
      </c>
      <c r="K6985">
        <v>3.069</v>
      </c>
      <c r="L6985">
        <v>0</v>
      </c>
      <c r="M6985" t="s">
        <v>223</v>
      </c>
      <c r="N6985">
        <v>217</v>
      </c>
      <c r="O6985">
        <v>9.16</v>
      </c>
    </row>
    <row r="6986" spans="1:16" x14ac:dyDescent="0.2">
      <c r="A6986">
        <v>31304</v>
      </c>
      <c r="B6986" s="3" t="s">
        <v>3666</v>
      </c>
      <c r="C6986" s="3" t="s">
        <v>3666</v>
      </c>
      <c r="D6986">
        <v>2673</v>
      </c>
      <c r="E6986">
        <v>7</v>
      </c>
      <c r="K6986">
        <v>3.3719999999999999</v>
      </c>
      <c r="L6986">
        <v>0</v>
      </c>
      <c r="M6986" t="s">
        <v>223</v>
      </c>
      <c r="N6986">
        <v>246</v>
      </c>
      <c r="O6986">
        <v>11.157</v>
      </c>
    </row>
    <row r="6987" spans="1:16" x14ac:dyDescent="0.2">
      <c r="A6987">
        <v>31304</v>
      </c>
      <c r="B6987" s="3" t="s">
        <v>896</v>
      </c>
      <c r="C6987" s="3" t="s">
        <v>896</v>
      </c>
      <c r="D6987">
        <v>2674</v>
      </c>
      <c r="E6987">
        <v>8</v>
      </c>
      <c r="K6987">
        <v>3.58</v>
      </c>
      <c r="L6987">
        <v>1</v>
      </c>
      <c r="M6987" t="s">
        <v>223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3667</v>
      </c>
      <c r="C6988" s="3" t="s">
        <v>3667</v>
      </c>
      <c r="D6988">
        <v>2675</v>
      </c>
      <c r="E6988">
        <v>9</v>
      </c>
      <c r="K6988">
        <v>3.956</v>
      </c>
      <c r="L6988">
        <v>0</v>
      </c>
      <c r="M6988" t="s">
        <v>223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935</v>
      </c>
      <c r="C6989" s="3" t="s">
        <v>935</v>
      </c>
      <c r="D6989">
        <v>2676</v>
      </c>
      <c r="E6989">
        <v>10</v>
      </c>
      <c r="K6989">
        <v>4.5780000000000003</v>
      </c>
      <c r="L6989">
        <v>1</v>
      </c>
      <c r="M6989" t="s">
        <v>223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4144</v>
      </c>
      <c r="C6990" s="3" t="s">
        <v>4144</v>
      </c>
      <c r="D6990">
        <v>2677</v>
      </c>
      <c r="E6990">
        <v>11</v>
      </c>
      <c r="K6990">
        <v>5.2</v>
      </c>
      <c r="L6990">
        <v>0</v>
      </c>
      <c r="M6990" t="s">
        <v>223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4145</v>
      </c>
      <c r="C6991" s="3" t="s">
        <v>4145</v>
      </c>
      <c r="D6991">
        <v>2678</v>
      </c>
      <c r="E6991">
        <v>12</v>
      </c>
      <c r="K6991">
        <v>5.8339999999999996</v>
      </c>
      <c r="L6991">
        <v>0</v>
      </c>
      <c r="M6991" t="s">
        <v>223</v>
      </c>
      <c r="N6991">
        <v>465</v>
      </c>
      <c r="O6991">
        <v>30.443000000000001</v>
      </c>
      <c r="P6991" t="s">
        <v>227</v>
      </c>
    </row>
    <row r="6992" spans="1:16" x14ac:dyDescent="0.2">
      <c r="A6992">
        <v>31304</v>
      </c>
      <c r="B6992" s="3" t="s">
        <v>4146</v>
      </c>
      <c r="C6992" s="3" t="s">
        <v>4146</v>
      </c>
      <c r="D6992">
        <v>2679</v>
      </c>
      <c r="E6992">
        <v>13</v>
      </c>
      <c r="K6992">
        <v>6.423</v>
      </c>
      <c r="L6992">
        <v>0</v>
      </c>
      <c r="M6992" t="s">
        <v>223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558</v>
      </c>
      <c r="C6993" s="3" t="s">
        <v>558</v>
      </c>
      <c r="D6993">
        <v>1341</v>
      </c>
      <c r="E6993">
        <v>14</v>
      </c>
      <c r="K6993">
        <v>6.9429999999999996</v>
      </c>
      <c r="L6993">
        <v>1</v>
      </c>
      <c r="M6993" t="s">
        <v>223</v>
      </c>
      <c r="N6993">
        <v>510</v>
      </c>
      <c r="O6993">
        <v>13.227</v>
      </c>
    </row>
    <row r="6994" spans="1:16" x14ac:dyDescent="0.2">
      <c r="A6994">
        <v>31305</v>
      </c>
      <c r="B6994" s="3" t="s">
        <v>695</v>
      </c>
      <c r="C6994" s="3" t="s">
        <v>695</v>
      </c>
      <c r="D6994">
        <v>2375</v>
      </c>
      <c r="E6994">
        <v>1</v>
      </c>
      <c r="K6994">
        <v>0</v>
      </c>
      <c r="L6994">
        <v>1</v>
      </c>
      <c r="M6994" t="s">
        <v>223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2364</v>
      </c>
      <c r="C6995" s="3" t="s">
        <v>2364</v>
      </c>
      <c r="D6995">
        <v>2374</v>
      </c>
      <c r="E6995">
        <v>2</v>
      </c>
      <c r="K6995">
        <v>0.37</v>
      </c>
      <c r="L6995">
        <v>0</v>
      </c>
      <c r="M6995" t="s">
        <v>223</v>
      </c>
      <c r="N6995">
        <v>32</v>
      </c>
      <c r="O6995">
        <v>12.807</v>
      </c>
    </row>
    <row r="6996" spans="1:16" x14ac:dyDescent="0.2">
      <c r="A6996">
        <v>31305</v>
      </c>
      <c r="B6996" s="3" t="s">
        <v>2365</v>
      </c>
      <c r="C6996" s="3" t="s">
        <v>2365</v>
      </c>
      <c r="D6996">
        <v>1385</v>
      </c>
      <c r="E6996">
        <v>3</v>
      </c>
      <c r="K6996">
        <v>0.98699999999999999</v>
      </c>
      <c r="L6996">
        <v>0</v>
      </c>
      <c r="M6996" t="s">
        <v>223</v>
      </c>
      <c r="N6996">
        <v>75</v>
      </c>
      <c r="O6996">
        <v>12.275</v>
      </c>
    </row>
    <row r="6997" spans="1:16" x14ac:dyDescent="0.2">
      <c r="A6997">
        <v>31305</v>
      </c>
      <c r="B6997" s="3" t="s">
        <v>696</v>
      </c>
      <c r="C6997" s="3" t="s">
        <v>696</v>
      </c>
      <c r="D6997">
        <v>2670</v>
      </c>
      <c r="E6997">
        <v>4</v>
      </c>
      <c r="K6997">
        <v>2.1930000000000001</v>
      </c>
      <c r="L6997">
        <v>1</v>
      </c>
      <c r="M6997" t="s">
        <v>223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2366</v>
      </c>
      <c r="C6998" s="3" t="s">
        <v>2366</v>
      </c>
      <c r="D6998">
        <v>2671</v>
      </c>
      <c r="E6998">
        <v>5</v>
      </c>
      <c r="K6998">
        <v>2.5790000000000002</v>
      </c>
      <c r="L6998">
        <v>0</v>
      </c>
      <c r="M6998" t="s">
        <v>223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2367</v>
      </c>
      <c r="C6999" s="3" t="s">
        <v>2367</v>
      </c>
      <c r="D6999">
        <v>2672</v>
      </c>
      <c r="E6999">
        <v>6</v>
      </c>
      <c r="K6999">
        <v>3.069</v>
      </c>
      <c r="L6999">
        <v>0</v>
      </c>
      <c r="M6999" t="s">
        <v>223</v>
      </c>
      <c r="N6999">
        <v>217</v>
      </c>
      <c r="O6999">
        <v>9.16</v>
      </c>
    </row>
    <row r="7000" spans="1:16" x14ac:dyDescent="0.2">
      <c r="A7000">
        <v>31305</v>
      </c>
      <c r="B7000" s="3" t="s">
        <v>2368</v>
      </c>
      <c r="C7000" s="3" t="s">
        <v>2368</v>
      </c>
      <c r="D7000">
        <v>2673</v>
      </c>
      <c r="E7000">
        <v>7</v>
      </c>
      <c r="K7000">
        <v>3.3719999999999999</v>
      </c>
      <c r="L7000">
        <v>0</v>
      </c>
      <c r="M7000" t="s">
        <v>223</v>
      </c>
      <c r="N7000">
        <v>246</v>
      </c>
      <c r="O7000">
        <v>11.157</v>
      </c>
    </row>
    <row r="7001" spans="1:16" x14ac:dyDescent="0.2">
      <c r="A7001">
        <v>31305</v>
      </c>
      <c r="B7001" s="3" t="s">
        <v>697</v>
      </c>
      <c r="C7001" s="3" t="s">
        <v>697</v>
      </c>
      <c r="D7001">
        <v>2674</v>
      </c>
      <c r="E7001">
        <v>8</v>
      </c>
      <c r="K7001">
        <v>3.58</v>
      </c>
      <c r="L7001">
        <v>1</v>
      </c>
      <c r="M7001" t="s">
        <v>223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2369</v>
      </c>
      <c r="C7002" s="3" t="s">
        <v>2369</v>
      </c>
      <c r="D7002">
        <v>2675</v>
      </c>
      <c r="E7002">
        <v>9</v>
      </c>
      <c r="K7002">
        <v>3.956</v>
      </c>
      <c r="L7002">
        <v>0</v>
      </c>
      <c r="M7002" t="s">
        <v>223</v>
      </c>
      <c r="N7002">
        <v>286</v>
      </c>
      <c r="O7002">
        <v>10.259</v>
      </c>
    </row>
    <row r="7003" spans="1:16" x14ac:dyDescent="0.2">
      <c r="A7003">
        <v>31305</v>
      </c>
      <c r="B7003" s="3" t="s">
        <v>698</v>
      </c>
      <c r="C7003" s="3" t="s">
        <v>698</v>
      </c>
      <c r="D7003">
        <v>2676</v>
      </c>
      <c r="E7003">
        <v>10</v>
      </c>
      <c r="K7003">
        <v>4.5780000000000003</v>
      </c>
      <c r="L7003">
        <v>1</v>
      </c>
      <c r="M7003" t="s">
        <v>223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4147</v>
      </c>
      <c r="C7004" s="3" t="s">
        <v>4147</v>
      </c>
      <c r="D7004">
        <v>2677</v>
      </c>
      <c r="E7004">
        <v>11</v>
      </c>
      <c r="K7004">
        <v>5.2</v>
      </c>
      <c r="L7004">
        <v>0</v>
      </c>
      <c r="M7004" t="s">
        <v>223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4148</v>
      </c>
      <c r="C7005" s="3" t="s">
        <v>4148</v>
      </c>
      <c r="D7005">
        <v>2678</v>
      </c>
      <c r="E7005">
        <v>12</v>
      </c>
      <c r="K7005">
        <v>5.8339999999999996</v>
      </c>
      <c r="L7005">
        <v>0</v>
      </c>
      <c r="M7005" t="s">
        <v>223</v>
      </c>
      <c r="N7005">
        <v>465</v>
      </c>
      <c r="O7005">
        <v>30.443000000000001</v>
      </c>
      <c r="P7005" t="s">
        <v>227</v>
      </c>
    </row>
    <row r="7006" spans="1:16" x14ac:dyDescent="0.2">
      <c r="A7006">
        <v>31305</v>
      </c>
      <c r="B7006" s="3" t="s">
        <v>4149</v>
      </c>
      <c r="C7006" s="3" t="s">
        <v>4149</v>
      </c>
      <c r="D7006">
        <v>2679</v>
      </c>
      <c r="E7006">
        <v>13</v>
      </c>
      <c r="K7006">
        <v>6.423</v>
      </c>
      <c r="L7006">
        <v>0</v>
      </c>
      <c r="M7006" t="s">
        <v>223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699</v>
      </c>
      <c r="C7007" s="3" t="s">
        <v>699</v>
      </c>
      <c r="D7007">
        <v>1341</v>
      </c>
      <c r="E7007">
        <v>14</v>
      </c>
      <c r="K7007">
        <v>6.9429999999999996</v>
      </c>
      <c r="L7007">
        <v>1</v>
      </c>
      <c r="M7007" t="s">
        <v>223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568</v>
      </c>
      <c r="C7008" s="3" t="s">
        <v>568</v>
      </c>
      <c r="D7008">
        <v>2375</v>
      </c>
      <c r="E7008">
        <v>1</v>
      </c>
      <c r="K7008">
        <v>0</v>
      </c>
      <c r="L7008">
        <v>1</v>
      </c>
      <c r="M7008" t="s">
        <v>225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2566</v>
      </c>
      <c r="C7009" s="3" t="s">
        <v>2566</v>
      </c>
      <c r="D7009">
        <v>2374</v>
      </c>
      <c r="E7009">
        <v>2</v>
      </c>
      <c r="K7009">
        <v>0.36899999999999999</v>
      </c>
      <c r="L7009">
        <v>0</v>
      </c>
      <c r="M7009" t="s">
        <v>225</v>
      </c>
      <c r="N7009">
        <v>32</v>
      </c>
      <c r="O7009">
        <v>12.807</v>
      </c>
    </row>
    <row r="7010" spans="1:16" x14ac:dyDescent="0.2">
      <c r="A7010">
        <v>31306</v>
      </c>
      <c r="B7010" s="3" t="s">
        <v>2266</v>
      </c>
      <c r="C7010" s="3" t="s">
        <v>2266</v>
      </c>
      <c r="D7010">
        <v>1385</v>
      </c>
      <c r="E7010">
        <v>3</v>
      </c>
      <c r="K7010">
        <v>0.98599999999999999</v>
      </c>
      <c r="L7010">
        <v>0</v>
      </c>
      <c r="M7010" t="s">
        <v>225</v>
      </c>
      <c r="N7010">
        <v>75</v>
      </c>
      <c r="O7010">
        <v>12.275</v>
      </c>
    </row>
    <row r="7011" spans="1:16" x14ac:dyDescent="0.2">
      <c r="A7011">
        <v>31306</v>
      </c>
      <c r="B7011" s="3" t="s">
        <v>764</v>
      </c>
      <c r="C7011" s="3" t="s">
        <v>764</v>
      </c>
      <c r="D7011">
        <v>101</v>
      </c>
      <c r="E7011">
        <v>4</v>
      </c>
      <c r="K7011">
        <v>2.3319999999999999</v>
      </c>
      <c r="L7011">
        <v>1</v>
      </c>
      <c r="M7011" t="s">
        <v>225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765</v>
      </c>
      <c r="C7012" s="3" t="s">
        <v>765</v>
      </c>
      <c r="D7012">
        <v>2670</v>
      </c>
      <c r="E7012">
        <v>5</v>
      </c>
      <c r="K7012">
        <v>2.8340000000000001</v>
      </c>
      <c r="L7012">
        <v>1</v>
      </c>
      <c r="M7012" t="s">
        <v>225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2567</v>
      </c>
      <c r="C7013" s="3" t="s">
        <v>2567</v>
      </c>
      <c r="D7013">
        <v>2671</v>
      </c>
      <c r="E7013">
        <v>6</v>
      </c>
      <c r="F7013" t="s">
        <v>5112</v>
      </c>
      <c r="K7013">
        <v>3.22</v>
      </c>
      <c r="L7013">
        <v>0</v>
      </c>
      <c r="M7013" t="s">
        <v>225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2568</v>
      </c>
      <c r="C7014" s="3" t="s">
        <v>2568</v>
      </c>
      <c r="D7014">
        <v>2672</v>
      </c>
      <c r="E7014">
        <v>7</v>
      </c>
      <c r="F7014" t="s">
        <v>5112</v>
      </c>
      <c r="K7014">
        <v>3.71</v>
      </c>
      <c r="L7014">
        <v>0</v>
      </c>
      <c r="M7014" t="s">
        <v>225</v>
      </c>
      <c r="N7014">
        <v>303</v>
      </c>
      <c r="O7014">
        <v>9.16</v>
      </c>
    </row>
    <row r="7015" spans="1:16" x14ac:dyDescent="0.2">
      <c r="A7015">
        <v>31306</v>
      </c>
      <c r="B7015" s="3" t="s">
        <v>2569</v>
      </c>
      <c r="C7015" s="3" t="s">
        <v>2569</v>
      </c>
      <c r="D7015">
        <v>2673</v>
      </c>
      <c r="E7015">
        <v>8</v>
      </c>
      <c r="F7015" t="s">
        <v>5112</v>
      </c>
      <c r="K7015">
        <v>4.0140000000000002</v>
      </c>
      <c r="L7015">
        <v>0</v>
      </c>
      <c r="M7015" t="s">
        <v>225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570</v>
      </c>
      <c r="C7016" s="3" t="s">
        <v>570</v>
      </c>
      <c r="D7016">
        <v>2674</v>
      </c>
      <c r="E7016">
        <v>9</v>
      </c>
      <c r="F7016" t="s">
        <v>5112</v>
      </c>
      <c r="K7016">
        <v>4.2210000000000001</v>
      </c>
      <c r="L7016">
        <v>1</v>
      </c>
      <c r="M7016" t="s">
        <v>225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2570</v>
      </c>
      <c r="C7017" s="3" t="s">
        <v>2570</v>
      </c>
      <c r="D7017">
        <v>2675</v>
      </c>
      <c r="E7017">
        <v>10</v>
      </c>
      <c r="F7017" t="s">
        <v>5112</v>
      </c>
      <c r="K7017">
        <v>4.5970000000000004</v>
      </c>
      <c r="L7017">
        <v>0</v>
      </c>
      <c r="M7017" t="s">
        <v>225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766</v>
      </c>
      <c r="C7018" s="3" t="s">
        <v>766</v>
      </c>
      <c r="D7018">
        <v>2676</v>
      </c>
      <c r="E7018">
        <v>11</v>
      </c>
      <c r="F7018" t="s">
        <v>5112</v>
      </c>
      <c r="K7018">
        <v>5.2190000000000003</v>
      </c>
      <c r="L7018">
        <v>1</v>
      </c>
      <c r="M7018" t="s">
        <v>225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2571</v>
      </c>
      <c r="C7019" s="3" t="s">
        <v>2571</v>
      </c>
      <c r="D7019">
        <v>2677</v>
      </c>
      <c r="E7019">
        <v>12</v>
      </c>
      <c r="F7019" t="s">
        <v>5112</v>
      </c>
      <c r="K7019">
        <v>5.8410000000000002</v>
      </c>
      <c r="L7019">
        <v>0</v>
      </c>
      <c r="M7019" t="s">
        <v>225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2572</v>
      </c>
      <c r="C7020" s="3" t="s">
        <v>2572</v>
      </c>
      <c r="D7020">
        <v>2678</v>
      </c>
      <c r="E7020">
        <v>13</v>
      </c>
      <c r="F7020" t="s">
        <v>5112</v>
      </c>
      <c r="K7020">
        <v>6.4749999999999996</v>
      </c>
      <c r="L7020">
        <v>0</v>
      </c>
      <c r="M7020" t="s">
        <v>225</v>
      </c>
      <c r="N7020">
        <v>551</v>
      </c>
      <c r="O7020">
        <v>30.443000000000001</v>
      </c>
      <c r="P7020" t="s">
        <v>227</v>
      </c>
    </row>
    <row r="7021" spans="1:16" x14ac:dyDescent="0.2">
      <c r="A7021">
        <v>31306</v>
      </c>
      <c r="B7021" s="3" t="s">
        <v>2573</v>
      </c>
      <c r="C7021" s="3" t="s">
        <v>2573</v>
      </c>
      <c r="D7021">
        <v>2679</v>
      </c>
      <c r="E7021">
        <v>14</v>
      </c>
      <c r="F7021" t="s">
        <v>5112</v>
      </c>
      <c r="K7021">
        <v>7.0640000000000001</v>
      </c>
      <c r="L7021">
        <v>0</v>
      </c>
      <c r="M7021" t="s">
        <v>225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615</v>
      </c>
      <c r="C7022" s="3" t="s">
        <v>615</v>
      </c>
      <c r="D7022">
        <v>2375</v>
      </c>
      <c r="E7022">
        <v>15</v>
      </c>
      <c r="F7022" t="s">
        <v>5112</v>
      </c>
      <c r="K7022">
        <v>7.6719999999999997</v>
      </c>
      <c r="L7022">
        <v>1</v>
      </c>
      <c r="M7022" t="s">
        <v>225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910</v>
      </c>
      <c r="C7023" s="3" t="s">
        <v>910</v>
      </c>
      <c r="D7023">
        <v>2375</v>
      </c>
      <c r="E7023">
        <v>1</v>
      </c>
      <c r="K7023">
        <v>0</v>
      </c>
      <c r="L7023">
        <v>1</v>
      </c>
      <c r="M7023" t="s">
        <v>223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3698</v>
      </c>
      <c r="C7024" s="3" t="s">
        <v>3698</v>
      </c>
      <c r="D7024">
        <v>2374</v>
      </c>
      <c r="E7024">
        <v>2</v>
      </c>
      <c r="K7024">
        <v>0.37</v>
      </c>
      <c r="L7024">
        <v>0</v>
      </c>
      <c r="M7024" t="s">
        <v>223</v>
      </c>
      <c r="N7024">
        <v>32</v>
      </c>
      <c r="O7024">
        <v>12.807</v>
      </c>
    </row>
    <row r="7025" spans="1:16" x14ac:dyDescent="0.2">
      <c r="A7025">
        <v>31307</v>
      </c>
      <c r="B7025" s="3" t="s">
        <v>3699</v>
      </c>
      <c r="C7025" s="3" t="s">
        <v>3699</v>
      </c>
      <c r="D7025">
        <v>1385</v>
      </c>
      <c r="E7025">
        <v>3</v>
      </c>
      <c r="K7025">
        <v>0.98699999999999999</v>
      </c>
      <c r="L7025">
        <v>0</v>
      </c>
      <c r="M7025" t="s">
        <v>223</v>
      </c>
      <c r="N7025">
        <v>75</v>
      </c>
      <c r="O7025">
        <v>12.275</v>
      </c>
    </row>
    <row r="7026" spans="1:16" x14ac:dyDescent="0.2">
      <c r="A7026">
        <v>31307</v>
      </c>
      <c r="B7026" s="3" t="s">
        <v>936</v>
      </c>
      <c r="C7026" s="3" t="s">
        <v>936</v>
      </c>
      <c r="D7026">
        <v>2670</v>
      </c>
      <c r="E7026">
        <v>4</v>
      </c>
      <c r="K7026">
        <v>2.1930000000000001</v>
      </c>
      <c r="L7026">
        <v>1</v>
      </c>
      <c r="M7026" t="s">
        <v>223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3700</v>
      </c>
      <c r="C7027" s="3" t="s">
        <v>3700</v>
      </c>
      <c r="D7027">
        <v>2671</v>
      </c>
      <c r="E7027">
        <v>5</v>
      </c>
      <c r="K7027">
        <v>2.5790000000000002</v>
      </c>
      <c r="L7027">
        <v>0</v>
      </c>
      <c r="M7027" t="s">
        <v>223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3701</v>
      </c>
      <c r="C7028" s="3" t="s">
        <v>3701</v>
      </c>
      <c r="D7028">
        <v>2672</v>
      </c>
      <c r="E7028">
        <v>6</v>
      </c>
      <c r="K7028">
        <v>3.069</v>
      </c>
      <c r="L7028">
        <v>0</v>
      </c>
      <c r="M7028" t="s">
        <v>223</v>
      </c>
      <c r="N7028">
        <v>217</v>
      </c>
      <c r="O7028">
        <v>9.16</v>
      </c>
    </row>
    <row r="7029" spans="1:16" x14ac:dyDescent="0.2">
      <c r="A7029">
        <v>31307</v>
      </c>
      <c r="B7029" s="3" t="s">
        <v>3519</v>
      </c>
      <c r="C7029" s="3" t="s">
        <v>3519</v>
      </c>
      <c r="D7029">
        <v>2673</v>
      </c>
      <c r="E7029">
        <v>7</v>
      </c>
      <c r="K7029">
        <v>3.3719999999999999</v>
      </c>
      <c r="L7029">
        <v>0</v>
      </c>
      <c r="M7029" t="s">
        <v>223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924</v>
      </c>
      <c r="C7030" s="3" t="s">
        <v>924</v>
      </c>
      <c r="D7030">
        <v>2674</v>
      </c>
      <c r="E7030">
        <v>8</v>
      </c>
      <c r="K7030">
        <v>3.58</v>
      </c>
      <c r="L7030">
        <v>1</v>
      </c>
      <c r="M7030" t="s">
        <v>223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3702</v>
      </c>
      <c r="C7031" s="3" t="s">
        <v>3702</v>
      </c>
      <c r="D7031">
        <v>2675</v>
      </c>
      <c r="E7031">
        <v>9</v>
      </c>
      <c r="K7031">
        <v>3.956</v>
      </c>
      <c r="L7031">
        <v>0</v>
      </c>
      <c r="M7031" t="s">
        <v>223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659</v>
      </c>
      <c r="C7032" s="3" t="s">
        <v>659</v>
      </c>
      <c r="D7032">
        <v>2676</v>
      </c>
      <c r="E7032">
        <v>10</v>
      </c>
      <c r="K7032">
        <v>4.5780000000000003</v>
      </c>
      <c r="L7032">
        <v>1</v>
      </c>
      <c r="M7032" t="s">
        <v>223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3703</v>
      </c>
      <c r="C7033" s="3" t="s">
        <v>3703</v>
      </c>
      <c r="D7033">
        <v>2677</v>
      </c>
      <c r="E7033">
        <v>11</v>
      </c>
      <c r="K7033">
        <v>5.2</v>
      </c>
      <c r="L7033">
        <v>0</v>
      </c>
      <c r="M7033" t="s">
        <v>223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3704</v>
      </c>
      <c r="C7034" s="3" t="s">
        <v>3704</v>
      </c>
      <c r="D7034">
        <v>2678</v>
      </c>
      <c r="E7034">
        <v>12</v>
      </c>
      <c r="K7034">
        <v>5.8339999999999996</v>
      </c>
      <c r="L7034">
        <v>0</v>
      </c>
      <c r="M7034" t="s">
        <v>223</v>
      </c>
      <c r="N7034">
        <v>465</v>
      </c>
      <c r="O7034">
        <v>30.443000000000001</v>
      </c>
      <c r="P7034" t="s">
        <v>227</v>
      </c>
    </row>
    <row r="7035" spans="1:16" x14ac:dyDescent="0.2">
      <c r="A7035">
        <v>31307</v>
      </c>
      <c r="B7035" s="3" t="s">
        <v>3705</v>
      </c>
      <c r="C7035" s="3" t="s">
        <v>3705</v>
      </c>
      <c r="D7035">
        <v>2679</v>
      </c>
      <c r="E7035">
        <v>13</v>
      </c>
      <c r="K7035">
        <v>6.423</v>
      </c>
      <c r="L7035">
        <v>0</v>
      </c>
      <c r="M7035" t="s">
        <v>223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926</v>
      </c>
      <c r="C7036" s="3" t="s">
        <v>926</v>
      </c>
      <c r="D7036">
        <v>1341</v>
      </c>
      <c r="E7036">
        <v>14</v>
      </c>
      <c r="K7036">
        <v>6.9429999999999996</v>
      </c>
      <c r="L7036">
        <v>1</v>
      </c>
      <c r="M7036" t="s">
        <v>223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574</v>
      </c>
      <c r="C7037" s="3" t="s">
        <v>574</v>
      </c>
      <c r="D7037">
        <v>2375</v>
      </c>
      <c r="E7037">
        <v>1</v>
      </c>
      <c r="K7037">
        <v>0</v>
      </c>
      <c r="L7037">
        <v>1</v>
      </c>
      <c r="M7037" t="s">
        <v>222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4150</v>
      </c>
      <c r="C7038" s="3" t="s">
        <v>4150</v>
      </c>
      <c r="D7038">
        <v>2374</v>
      </c>
      <c r="E7038">
        <v>2</v>
      </c>
      <c r="K7038">
        <v>0.37</v>
      </c>
      <c r="L7038">
        <v>0</v>
      </c>
      <c r="M7038" t="s">
        <v>222</v>
      </c>
      <c r="N7038">
        <v>32</v>
      </c>
      <c r="O7038">
        <v>12.807</v>
      </c>
    </row>
    <row r="7039" spans="1:16" x14ac:dyDescent="0.2">
      <c r="A7039">
        <v>31308</v>
      </c>
      <c r="B7039" s="3" t="s">
        <v>4151</v>
      </c>
      <c r="C7039" s="3" t="s">
        <v>4151</v>
      </c>
      <c r="D7039">
        <v>1385</v>
      </c>
      <c r="E7039">
        <v>3</v>
      </c>
      <c r="K7039">
        <v>0.98699999999999999</v>
      </c>
      <c r="L7039">
        <v>0</v>
      </c>
      <c r="M7039" t="s">
        <v>222</v>
      </c>
      <c r="N7039">
        <v>75</v>
      </c>
      <c r="O7039">
        <v>12.275</v>
      </c>
    </row>
    <row r="7040" spans="1:16" x14ac:dyDescent="0.2">
      <c r="A7040">
        <v>31308</v>
      </c>
      <c r="B7040" s="3" t="s">
        <v>713</v>
      </c>
      <c r="C7040" s="3" t="s">
        <v>713</v>
      </c>
      <c r="D7040">
        <v>2670</v>
      </c>
      <c r="E7040">
        <v>4</v>
      </c>
      <c r="K7040">
        <v>2.1930000000000001</v>
      </c>
      <c r="L7040">
        <v>1</v>
      </c>
      <c r="M7040" t="s">
        <v>222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4152</v>
      </c>
      <c r="C7041" s="3" t="s">
        <v>4152</v>
      </c>
      <c r="D7041">
        <v>2671</v>
      </c>
      <c r="E7041">
        <v>5</v>
      </c>
      <c r="K7041">
        <v>2.5790000000000002</v>
      </c>
      <c r="L7041">
        <v>0</v>
      </c>
      <c r="M7041" t="s">
        <v>222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4153</v>
      </c>
      <c r="C7042" s="3" t="s">
        <v>4153</v>
      </c>
      <c r="D7042">
        <v>2672</v>
      </c>
      <c r="E7042">
        <v>6</v>
      </c>
      <c r="K7042">
        <v>3.069</v>
      </c>
      <c r="L7042">
        <v>0</v>
      </c>
      <c r="M7042" t="s">
        <v>222</v>
      </c>
      <c r="N7042">
        <v>217</v>
      </c>
      <c r="O7042">
        <v>9.16</v>
      </c>
    </row>
    <row r="7043" spans="1:16" x14ac:dyDescent="0.2">
      <c r="A7043">
        <v>31308</v>
      </c>
      <c r="B7043" s="3" t="s">
        <v>3998</v>
      </c>
      <c r="C7043" s="3" t="s">
        <v>3998</v>
      </c>
      <c r="D7043">
        <v>2673</v>
      </c>
      <c r="E7043">
        <v>7</v>
      </c>
      <c r="K7043">
        <v>3.3719999999999999</v>
      </c>
      <c r="L7043">
        <v>0</v>
      </c>
      <c r="M7043" t="s">
        <v>222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804</v>
      </c>
      <c r="C7044" s="3" t="s">
        <v>804</v>
      </c>
      <c r="D7044">
        <v>2674</v>
      </c>
      <c r="E7044">
        <v>8</v>
      </c>
      <c r="K7044">
        <v>3.58</v>
      </c>
      <c r="L7044">
        <v>1</v>
      </c>
      <c r="M7044" t="s">
        <v>222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4154</v>
      </c>
      <c r="C7045" s="3" t="s">
        <v>4154</v>
      </c>
      <c r="D7045">
        <v>2675</v>
      </c>
      <c r="E7045">
        <v>9</v>
      </c>
      <c r="K7045">
        <v>3.956</v>
      </c>
      <c r="L7045">
        <v>0</v>
      </c>
      <c r="M7045" t="s">
        <v>222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742</v>
      </c>
      <c r="C7046" s="3" t="s">
        <v>742</v>
      </c>
      <c r="D7046">
        <v>2676</v>
      </c>
      <c r="E7046">
        <v>10</v>
      </c>
      <c r="K7046">
        <v>4.5780000000000003</v>
      </c>
      <c r="L7046">
        <v>1</v>
      </c>
      <c r="M7046" t="s">
        <v>222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4155</v>
      </c>
      <c r="C7047" s="3" t="s">
        <v>4155</v>
      </c>
      <c r="D7047">
        <v>2677</v>
      </c>
      <c r="E7047">
        <v>11</v>
      </c>
      <c r="K7047">
        <v>5.2</v>
      </c>
      <c r="L7047">
        <v>0</v>
      </c>
      <c r="M7047" t="s">
        <v>222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4156</v>
      </c>
      <c r="C7048" s="3" t="s">
        <v>4156</v>
      </c>
      <c r="D7048">
        <v>2678</v>
      </c>
      <c r="E7048">
        <v>12</v>
      </c>
      <c r="K7048">
        <v>5.8339999999999996</v>
      </c>
      <c r="L7048">
        <v>0</v>
      </c>
      <c r="M7048" t="s">
        <v>222</v>
      </c>
      <c r="N7048">
        <v>465</v>
      </c>
      <c r="O7048">
        <v>30.443000000000001</v>
      </c>
      <c r="P7048" t="s">
        <v>227</v>
      </c>
    </row>
    <row r="7049" spans="1:16" x14ac:dyDescent="0.2">
      <c r="A7049">
        <v>31308</v>
      </c>
      <c r="B7049" s="3" t="s">
        <v>4157</v>
      </c>
      <c r="C7049" s="3" t="s">
        <v>4157</v>
      </c>
      <c r="D7049">
        <v>2679</v>
      </c>
      <c r="E7049">
        <v>13</v>
      </c>
      <c r="K7049">
        <v>6.423</v>
      </c>
      <c r="L7049">
        <v>0</v>
      </c>
      <c r="M7049" t="s">
        <v>222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982</v>
      </c>
      <c r="C7050" s="3" t="s">
        <v>982</v>
      </c>
      <c r="D7050">
        <v>2375</v>
      </c>
      <c r="E7050">
        <v>14</v>
      </c>
      <c r="K7050">
        <v>7.0309999999999997</v>
      </c>
      <c r="L7050">
        <v>1</v>
      </c>
      <c r="M7050" t="s">
        <v>222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579</v>
      </c>
      <c r="C7051" s="3" t="s">
        <v>579</v>
      </c>
      <c r="D7051">
        <v>2375</v>
      </c>
      <c r="E7051">
        <v>1</v>
      </c>
      <c r="K7051">
        <v>0</v>
      </c>
      <c r="L7051">
        <v>1</v>
      </c>
      <c r="M7051" t="s">
        <v>222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2409</v>
      </c>
      <c r="C7052" s="3" t="s">
        <v>2409</v>
      </c>
      <c r="D7052">
        <v>2374</v>
      </c>
      <c r="E7052">
        <v>2</v>
      </c>
      <c r="K7052">
        <v>0.37</v>
      </c>
      <c r="L7052">
        <v>0</v>
      </c>
      <c r="M7052" t="s">
        <v>222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2410</v>
      </c>
      <c r="C7053" s="3" t="s">
        <v>2410</v>
      </c>
      <c r="D7053">
        <v>1385</v>
      </c>
      <c r="E7053">
        <v>3</v>
      </c>
      <c r="K7053">
        <v>0.98699999999999999</v>
      </c>
      <c r="L7053">
        <v>0</v>
      </c>
      <c r="M7053" t="s">
        <v>222</v>
      </c>
      <c r="N7053">
        <v>75</v>
      </c>
      <c r="O7053">
        <v>12.275</v>
      </c>
    </row>
    <row r="7054" spans="1:16" x14ac:dyDescent="0.2">
      <c r="A7054">
        <v>31309</v>
      </c>
      <c r="B7054" s="3" t="s">
        <v>716</v>
      </c>
      <c r="C7054" s="3" t="s">
        <v>716</v>
      </c>
      <c r="D7054">
        <v>2670</v>
      </c>
      <c r="E7054">
        <v>4</v>
      </c>
      <c r="K7054">
        <v>2.1930000000000001</v>
      </c>
      <c r="L7054">
        <v>1</v>
      </c>
      <c r="M7054" t="s">
        <v>222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2411</v>
      </c>
      <c r="C7055" s="3" t="s">
        <v>2411</v>
      </c>
      <c r="D7055">
        <v>2671</v>
      </c>
      <c r="E7055">
        <v>5</v>
      </c>
      <c r="K7055">
        <v>2.5790000000000002</v>
      </c>
      <c r="L7055">
        <v>0</v>
      </c>
      <c r="M7055" t="s">
        <v>222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2412</v>
      </c>
      <c r="C7056" s="3" t="s">
        <v>2412</v>
      </c>
      <c r="D7056">
        <v>2672</v>
      </c>
      <c r="E7056">
        <v>6</v>
      </c>
      <c r="K7056">
        <v>3.069</v>
      </c>
      <c r="L7056">
        <v>0</v>
      </c>
      <c r="M7056" t="s">
        <v>222</v>
      </c>
      <c r="N7056">
        <v>217</v>
      </c>
      <c r="O7056">
        <v>9.16</v>
      </c>
    </row>
    <row r="7057" spans="1:16" x14ac:dyDescent="0.2">
      <c r="A7057">
        <v>31309</v>
      </c>
      <c r="B7057" s="3" t="s">
        <v>2413</v>
      </c>
      <c r="C7057" s="3" t="s">
        <v>2413</v>
      </c>
      <c r="D7057">
        <v>2673</v>
      </c>
      <c r="E7057">
        <v>7</v>
      </c>
      <c r="K7057">
        <v>3.3719999999999999</v>
      </c>
      <c r="L7057">
        <v>0</v>
      </c>
      <c r="M7057" t="s">
        <v>222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717</v>
      </c>
      <c r="C7058" s="3" t="s">
        <v>717</v>
      </c>
      <c r="D7058">
        <v>2674</v>
      </c>
      <c r="E7058">
        <v>8</v>
      </c>
      <c r="K7058">
        <v>3.58</v>
      </c>
      <c r="L7058">
        <v>1</v>
      </c>
      <c r="M7058" t="s">
        <v>222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2414</v>
      </c>
      <c r="C7059" s="3" t="s">
        <v>2414</v>
      </c>
      <c r="D7059">
        <v>2675</v>
      </c>
      <c r="E7059">
        <v>9</v>
      </c>
      <c r="K7059">
        <v>3.956</v>
      </c>
      <c r="L7059">
        <v>0</v>
      </c>
      <c r="M7059" t="s">
        <v>222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629</v>
      </c>
      <c r="C7060" s="3" t="s">
        <v>629</v>
      </c>
      <c r="D7060">
        <v>2676</v>
      </c>
      <c r="E7060">
        <v>10</v>
      </c>
      <c r="K7060">
        <v>4.5780000000000003</v>
      </c>
      <c r="L7060">
        <v>1</v>
      </c>
      <c r="M7060" t="s">
        <v>222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4158</v>
      </c>
      <c r="C7061" s="3" t="s">
        <v>4158</v>
      </c>
      <c r="D7061">
        <v>2677</v>
      </c>
      <c r="E7061">
        <v>11</v>
      </c>
      <c r="K7061">
        <v>5.2</v>
      </c>
      <c r="L7061">
        <v>0</v>
      </c>
      <c r="M7061" t="s">
        <v>222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4159</v>
      </c>
      <c r="C7062" s="3" t="s">
        <v>4159</v>
      </c>
      <c r="D7062">
        <v>2678</v>
      </c>
      <c r="E7062">
        <v>12</v>
      </c>
      <c r="K7062">
        <v>5.8339999999999996</v>
      </c>
      <c r="L7062">
        <v>0</v>
      </c>
      <c r="M7062" t="s">
        <v>222</v>
      </c>
      <c r="N7062">
        <v>465</v>
      </c>
      <c r="O7062">
        <v>30.443000000000001</v>
      </c>
      <c r="P7062" t="s">
        <v>227</v>
      </c>
    </row>
    <row r="7063" spans="1:16" x14ac:dyDescent="0.2">
      <c r="A7063">
        <v>31309</v>
      </c>
      <c r="B7063" s="3" t="s">
        <v>4160</v>
      </c>
      <c r="C7063" s="3" t="s">
        <v>4160</v>
      </c>
      <c r="D7063">
        <v>2679</v>
      </c>
      <c r="E7063">
        <v>13</v>
      </c>
      <c r="K7063">
        <v>6.423</v>
      </c>
      <c r="L7063">
        <v>0</v>
      </c>
      <c r="M7063" t="s">
        <v>222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718</v>
      </c>
      <c r="C7064" s="3" t="s">
        <v>718</v>
      </c>
      <c r="D7064">
        <v>2375</v>
      </c>
      <c r="E7064">
        <v>14</v>
      </c>
      <c r="K7064">
        <v>7.0309999999999997</v>
      </c>
      <c r="L7064">
        <v>1</v>
      </c>
      <c r="M7064" t="s">
        <v>222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920</v>
      </c>
      <c r="C7065" s="3" t="s">
        <v>920</v>
      </c>
      <c r="D7065">
        <v>2375</v>
      </c>
      <c r="E7065">
        <v>1</v>
      </c>
      <c r="K7065">
        <v>0</v>
      </c>
      <c r="L7065">
        <v>1</v>
      </c>
      <c r="M7065" t="s">
        <v>222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2520</v>
      </c>
      <c r="C7066" s="3" t="s">
        <v>2520</v>
      </c>
      <c r="D7066">
        <v>2374</v>
      </c>
      <c r="E7066">
        <v>2</v>
      </c>
      <c r="K7066">
        <v>0.37</v>
      </c>
      <c r="L7066">
        <v>0</v>
      </c>
      <c r="M7066" t="s">
        <v>222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4012</v>
      </c>
      <c r="C7067" s="3" t="s">
        <v>4012</v>
      </c>
      <c r="D7067">
        <v>1385</v>
      </c>
      <c r="E7067">
        <v>3</v>
      </c>
      <c r="K7067">
        <v>0.98699999999999999</v>
      </c>
      <c r="L7067">
        <v>0</v>
      </c>
      <c r="M7067" t="s">
        <v>222</v>
      </c>
      <c r="N7067">
        <v>75</v>
      </c>
      <c r="O7067">
        <v>12.275</v>
      </c>
    </row>
    <row r="7068" spans="1:16" x14ac:dyDescent="0.2">
      <c r="A7068">
        <v>31310</v>
      </c>
      <c r="B7068" s="3" t="s">
        <v>632</v>
      </c>
      <c r="C7068" s="3" t="s">
        <v>632</v>
      </c>
      <c r="D7068">
        <v>2670</v>
      </c>
      <c r="E7068">
        <v>4</v>
      </c>
      <c r="K7068">
        <v>2.1930000000000001</v>
      </c>
      <c r="L7068">
        <v>1</v>
      </c>
      <c r="M7068" t="s">
        <v>222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4161</v>
      </c>
      <c r="C7069" s="3" t="s">
        <v>4161</v>
      </c>
      <c r="D7069">
        <v>2671</v>
      </c>
      <c r="E7069">
        <v>5</v>
      </c>
      <c r="K7069">
        <v>2.5790000000000002</v>
      </c>
      <c r="L7069">
        <v>0</v>
      </c>
      <c r="M7069" t="s">
        <v>222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4162</v>
      </c>
      <c r="C7070" s="3" t="s">
        <v>4162</v>
      </c>
      <c r="D7070">
        <v>2672</v>
      </c>
      <c r="E7070">
        <v>6</v>
      </c>
      <c r="K7070">
        <v>3.069</v>
      </c>
      <c r="L7070">
        <v>0</v>
      </c>
      <c r="M7070" t="s">
        <v>222</v>
      </c>
      <c r="N7070">
        <v>217</v>
      </c>
      <c r="O7070">
        <v>9.16</v>
      </c>
    </row>
    <row r="7071" spans="1:16" x14ac:dyDescent="0.2">
      <c r="A7071">
        <v>31310</v>
      </c>
      <c r="B7071" s="3" t="s">
        <v>4163</v>
      </c>
      <c r="C7071" s="3" t="s">
        <v>4163</v>
      </c>
      <c r="D7071">
        <v>2673</v>
      </c>
      <c r="E7071">
        <v>7</v>
      </c>
      <c r="K7071">
        <v>3.3719999999999999</v>
      </c>
      <c r="L7071">
        <v>0</v>
      </c>
      <c r="M7071" t="s">
        <v>222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746</v>
      </c>
      <c r="C7072" s="3" t="s">
        <v>746</v>
      </c>
      <c r="D7072">
        <v>2674</v>
      </c>
      <c r="E7072">
        <v>8</v>
      </c>
      <c r="K7072">
        <v>3.58</v>
      </c>
      <c r="L7072">
        <v>1</v>
      </c>
      <c r="M7072" t="s">
        <v>222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4164</v>
      </c>
      <c r="C7073" s="3" t="s">
        <v>4164</v>
      </c>
      <c r="D7073">
        <v>2675</v>
      </c>
      <c r="E7073">
        <v>9</v>
      </c>
      <c r="K7073">
        <v>3.956</v>
      </c>
      <c r="L7073">
        <v>0</v>
      </c>
      <c r="M7073" t="s">
        <v>222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634</v>
      </c>
      <c r="C7074" s="3" t="s">
        <v>634</v>
      </c>
      <c r="D7074">
        <v>2676</v>
      </c>
      <c r="E7074">
        <v>10</v>
      </c>
      <c r="K7074">
        <v>4.5780000000000003</v>
      </c>
      <c r="L7074">
        <v>1</v>
      </c>
      <c r="M7074" t="s">
        <v>222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4165</v>
      </c>
      <c r="C7075" s="3" t="s">
        <v>4165</v>
      </c>
      <c r="D7075">
        <v>2677</v>
      </c>
      <c r="E7075">
        <v>11</v>
      </c>
      <c r="K7075">
        <v>5.2</v>
      </c>
      <c r="L7075">
        <v>0</v>
      </c>
      <c r="M7075" t="s">
        <v>222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4166</v>
      </c>
      <c r="C7076" s="3" t="s">
        <v>4166</v>
      </c>
      <c r="D7076">
        <v>2678</v>
      </c>
      <c r="E7076">
        <v>12</v>
      </c>
      <c r="K7076">
        <v>5.8339999999999996</v>
      </c>
      <c r="L7076">
        <v>0</v>
      </c>
      <c r="M7076" t="s">
        <v>222</v>
      </c>
      <c r="N7076">
        <v>465</v>
      </c>
      <c r="O7076">
        <v>30.443000000000001</v>
      </c>
      <c r="P7076" t="s">
        <v>227</v>
      </c>
    </row>
    <row r="7077" spans="1:16" x14ac:dyDescent="0.2">
      <c r="A7077">
        <v>31310</v>
      </c>
      <c r="B7077" s="3" t="s">
        <v>4167</v>
      </c>
      <c r="C7077" s="3" t="s">
        <v>4167</v>
      </c>
      <c r="D7077">
        <v>2679</v>
      </c>
      <c r="E7077">
        <v>13</v>
      </c>
      <c r="K7077">
        <v>6.423</v>
      </c>
      <c r="L7077">
        <v>0</v>
      </c>
      <c r="M7077" t="s">
        <v>222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929</v>
      </c>
      <c r="C7078" s="3" t="s">
        <v>929</v>
      </c>
      <c r="D7078">
        <v>2375</v>
      </c>
      <c r="E7078">
        <v>14</v>
      </c>
      <c r="K7078">
        <v>7.0309999999999997</v>
      </c>
      <c r="L7078">
        <v>1</v>
      </c>
      <c r="M7078" t="s">
        <v>222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584</v>
      </c>
      <c r="C7079" s="3" t="s">
        <v>584</v>
      </c>
      <c r="D7079">
        <v>2375</v>
      </c>
      <c r="E7079">
        <v>1</v>
      </c>
      <c r="K7079">
        <v>0</v>
      </c>
      <c r="L7079">
        <v>1</v>
      </c>
      <c r="M7079" t="s">
        <v>223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4168</v>
      </c>
      <c r="C7080" s="3" t="s">
        <v>4168</v>
      </c>
      <c r="D7080">
        <v>2374</v>
      </c>
      <c r="E7080">
        <v>2</v>
      </c>
      <c r="K7080">
        <v>0.37</v>
      </c>
      <c r="L7080">
        <v>0</v>
      </c>
      <c r="M7080" t="s">
        <v>223</v>
      </c>
      <c r="N7080">
        <v>32</v>
      </c>
      <c r="O7080">
        <v>12.807</v>
      </c>
    </row>
    <row r="7081" spans="1:16" x14ac:dyDescent="0.2">
      <c r="A7081">
        <v>31311</v>
      </c>
      <c r="B7081" s="3" t="s">
        <v>4169</v>
      </c>
      <c r="C7081" s="3" t="s">
        <v>4169</v>
      </c>
      <c r="D7081">
        <v>1385</v>
      </c>
      <c r="E7081">
        <v>3</v>
      </c>
      <c r="K7081">
        <v>0.98699999999999999</v>
      </c>
      <c r="L7081">
        <v>0</v>
      </c>
      <c r="M7081" t="s">
        <v>223</v>
      </c>
      <c r="N7081">
        <v>75</v>
      </c>
      <c r="O7081">
        <v>12.275</v>
      </c>
    </row>
    <row r="7082" spans="1:16" x14ac:dyDescent="0.2">
      <c r="A7082">
        <v>31311</v>
      </c>
      <c r="B7082" s="3" t="s">
        <v>720</v>
      </c>
      <c r="C7082" s="3" t="s">
        <v>720</v>
      </c>
      <c r="D7082">
        <v>2670</v>
      </c>
      <c r="E7082">
        <v>4</v>
      </c>
      <c r="K7082">
        <v>2.1930000000000001</v>
      </c>
      <c r="L7082">
        <v>1</v>
      </c>
      <c r="M7082" t="s">
        <v>223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4170</v>
      </c>
      <c r="C7083" s="3" t="s">
        <v>4170</v>
      </c>
      <c r="D7083">
        <v>2671</v>
      </c>
      <c r="E7083">
        <v>5</v>
      </c>
      <c r="K7083">
        <v>2.5790000000000002</v>
      </c>
      <c r="L7083">
        <v>0</v>
      </c>
      <c r="M7083" t="s">
        <v>223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4171</v>
      </c>
      <c r="C7084" s="3" t="s">
        <v>4171</v>
      </c>
      <c r="D7084">
        <v>2672</v>
      </c>
      <c r="E7084">
        <v>6</v>
      </c>
      <c r="K7084">
        <v>3.069</v>
      </c>
      <c r="L7084">
        <v>0</v>
      </c>
      <c r="M7084" t="s">
        <v>223</v>
      </c>
      <c r="N7084">
        <v>217</v>
      </c>
      <c r="O7084">
        <v>9.16</v>
      </c>
    </row>
    <row r="7085" spans="1:16" x14ac:dyDescent="0.2">
      <c r="A7085">
        <v>31311</v>
      </c>
      <c r="B7085" s="3" t="s">
        <v>4172</v>
      </c>
      <c r="C7085" s="3" t="s">
        <v>4172</v>
      </c>
      <c r="D7085">
        <v>2673</v>
      </c>
      <c r="E7085">
        <v>7</v>
      </c>
      <c r="K7085">
        <v>3.3719999999999999</v>
      </c>
      <c r="L7085">
        <v>0</v>
      </c>
      <c r="M7085" t="s">
        <v>223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806</v>
      </c>
      <c r="C7086" s="3" t="s">
        <v>806</v>
      </c>
      <c r="D7086">
        <v>2674</v>
      </c>
      <c r="E7086">
        <v>8</v>
      </c>
      <c r="K7086">
        <v>3.58</v>
      </c>
      <c r="L7086">
        <v>1</v>
      </c>
      <c r="M7086" t="s">
        <v>223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4173</v>
      </c>
      <c r="C7087" s="3" t="s">
        <v>4173</v>
      </c>
      <c r="D7087">
        <v>2675</v>
      </c>
      <c r="E7087">
        <v>9</v>
      </c>
      <c r="K7087">
        <v>3.956</v>
      </c>
      <c r="L7087">
        <v>0</v>
      </c>
      <c r="M7087" t="s">
        <v>223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722</v>
      </c>
      <c r="C7088" s="3" t="s">
        <v>722</v>
      </c>
      <c r="D7088">
        <v>2676</v>
      </c>
      <c r="E7088">
        <v>10</v>
      </c>
      <c r="K7088">
        <v>4.5780000000000003</v>
      </c>
      <c r="L7088">
        <v>1</v>
      </c>
      <c r="M7088" t="s">
        <v>223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4174</v>
      </c>
      <c r="C7089" s="3" t="s">
        <v>4174</v>
      </c>
      <c r="D7089">
        <v>2677</v>
      </c>
      <c r="E7089">
        <v>11</v>
      </c>
      <c r="K7089">
        <v>5.2</v>
      </c>
      <c r="L7089">
        <v>0</v>
      </c>
      <c r="M7089" t="s">
        <v>223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4175</v>
      </c>
      <c r="C7090" s="3" t="s">
        <v>4175</v>
      </c>
      <c r="D7090">
        <v>2678</v>
      </c>
      <c r="E7090">
        <v>12</v>
      </c>
      <c r="K7090">
        <v>5.8339999999999996</v>
      </c>
      <c r="L7090">
        <v>0</v>
      </c>
      <c r="M7090" t="s">
        <v>223</v>
      </c>
      <c r="N7090">
        <v>465</v>
      </c>
      <c r="O7090">
        <v>30.443000000000001</v>
      </c>
      <c r="P7090" t="s">
        <v>227</v>
      </c>
    </row>
    <row r="7091" spans="1:16" x14ac:dyDescent="0.2">
      <c r="A7091">
        <v>31311</v>
      </c>
      <c r="B7091" s="3" t="s">
        <v>4176</v>
      </c>
      <c r="C7091" s="3" t="s">
        <v>4176</v>
      </c>
      <c r="D7091">
        <v>2679</v>
      </c>
      <c r="E7091">
        <v>13</v>
      </c>
      <c r="K7091">
        <v>6.423</v>
      </c>
      <c r="L7091">
        <v>0</v>
      </c>
      <c r="M7091" t="s">
        <v>223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983</v>
      </c>
      <c r="C7092" s="3" t="s">
        <v>983</v>
      </c>
      <c r="D7092">
        <v>1341</v>
      </c>
      <c r="E7092">
        <v>14</v>
      </c>
      <c r="K7092">
        <v>6.9429999999999996</v>
      </c>
      <c r="L7092">
        <v>1</v>
      </c>
      <c r="M7092" t="s">
        <v>223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640</v>
      </c>
      <c r="C7093" s="3" t="s">
        <v>640</v>
      </c>
      <c r="D7093">
        <v>2375</v>
      </c>
      <c r="E7093">
        <v>1</v>
      </c>
      <c r="K7093">
        <v>0</v>
      </c>
      <c r="L7093">
        <v>1</v>
      </c>
      <c r="M7093" t="s">
        <v>222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4177</v>
      </c>
      <c r="C7094" s="3" t="s">
        <v>4177</v>
      </c>
      <c r="D7094">
        <v>2374</v>
      </c>
      <c r="E7094">
        <v>2</v>
      </c>
      <c r="K7094">
        <v>0.37</v>
      </c>
      <c r="L7094">
        <v>0</v>
      </c>
      <c r="M7094" t="s">
        <v>222</v>
      </c>
      <c r="N7094">
        <v>32</v>
      </c>
      <c r="O7094">
        <v>12.807</v>
      </c>
    </row>
    <row r="7095" spans="1:16" x14ac:dyDescent="0.2">
      <c r="A7095">
        <v>31312</v>
      </c>
      <c r="B7095" s="3" t="s">
        <v>4178</v>
      </c>
      <c r="C7095" s="3" t="s">
        <v>4178</v>
      </c>
      <c r="D7095">
        <v>1385</v>
      </c>
      <c r="E7095">
        <v>3</v>
      </c>
      <c r="K7095">
        <v>0.98699999999999999</v>
      </c>
      <c r="L7095">
        <v>0</v>
      </c>
      <c r="M7095" t="s">
        <v>222</v>
      </c>
      <c r="N7095">
        <v>75</v>
      </c>
      <c r="O7095">
        <v>12.275</v>
      </c>
    </row>
    <row r="7096" spans="1:16" x14ac:dyDescent="0.2">
      <c r="A7096">
        <v>31312</v>
      </c>
      <c r="B7096" s="3" t="s">
        <v>809</v>
      </c>
      <c r="C7096" s="3" t="s">
        <v>809</v>
      </c>
      <c r="D7096">
        <v>2670</v>
      </c>
      <c r="E7096">
        <v>4</v>
      </c>
      <c r="K7096">
        <v>2.1930000000000001</v>
      </c>
      <c r="L7096">
        <v>1</v>
      </c>
      <c r="M7096" t="s">
        <v>222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4179</v>
      </c>
      <c r="C7097" s="3" t="s">
        <v>4179</v>
      </c>
      <c r="D7097">
        <v>2671</v>
      </c>
      <c r="E7097">
        <v>5</v>
      </c>
      <c r="K7097">
        <v>2.5790000000000002</v>
      </c>
      <c r="L7097">
        <v>0</v>
      </c>
      <c r="M7097" t="s">
        <v>222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4180</v>
      </c>
      <c r="C7098" s="3" t="s">
        <v>4180</v>
      </c>
      <c r="D7098">
        <v>2672</v>
      </c>
      <c r="E7098">
        <v>6</v>
      </c>
      <c r="K7098">
        <v>3.069</v>
      </c>
      <c r="L7098">
        <v>0</v>
      </c>
      <c r="M7098" t="s">
        <v>222</v>
      </c>
      <c r="N7098">
        <v>217</v>
      </c>
      <c r="O7098">
        <v>9.16</v>
      </c>
    </row>
    <row r="7099" spans="1:16" x14ac:dyDescent="0.2">
      <c r="A7099">
        <v>31312</v>
      </c>
      <c r="B7099" s="3" t="s">
        <v>4181</v>
      </c>
      <c r="C7099" s="3" t="s">
        <v>4181</v>
      </c>
      <c r="D7099">
        <v>2673</v>
      </c>
      <c r="E7099">
        <v>7</v>
      </c>
      <c r="K7099">
        <v>3.3719999999999999</v>
      </c>
      <c r="L7099">
        <v>0</v>
      </c>
      <c r="M7099" t="s">
        <v>222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838</v>
      </c>
      <c r="C7100" s="3" t="s">
        <v>838</v>
      </c>
      <c r="D7100">
        <v>2674</v>
      </c>
      <c r="E7100">
        <v>8</v>
      </c>
      <c r="K7100">
        <v>3.58</v>
      </c>
      <c r="L7100">
        <v>1</v>
      </c>
      <c r="M7100" t="s">
        <v>222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4182</v>
      </c>
      <c r="C7101" s="3" t="s">
        <v>4182</v>
      </c>
      <c r="D7101">
        <v>2675</v>
      </c>
      <c r="E7101">
        <v>9</v>
      </c>
      <c r="K7101">
        <v>3.956</v>
      </c>
      <c r="L7101">
        <v>0</v>
      </c>
      <c r="M7101" t="s">
        <v>222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729</v>
      </c>
      <c r="C7102" s="3" t="s">
        <v>729</v>
      </c>
      <c r="D7102">
        <v>2676</v>
      </c>
      <c r="E7102">
        <v>10</v>
      </c>
      <c r="K7102">
        <v>4.5780000000000003</v>
      </c>
      <c r="L7102">
        <v>1</v>
      </c>
      <c r="M7102" t="s">
        <v>222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4183</v>
      </c>
      <c r="C7103" s="3" t="s">
        <v>4183</v>
      </c>
      <c r="D7103">
        <v>2677</v>
      </c>
      <c r="E7103">
        <v>11</v>
      </c>
      <c r="K7103">
        <v>5.2</v>
      </c>
      <c r="L7103">
        <v>0</v>
      </c>
      <c r="M7103" t="s">
        <v>222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4184</v>
      </c>
      <c r="C7104" s="3" t="s">
        <v>4184</v>
      </c>
      <c r="D7104">
        <v>2678</v>
      </c>
      <c r="E7104">
        <v>12</v>
      </c>
      <c r="K7104">
        <v>5.8339999999999996</v>
      </c>
      <c r="L7104">
        <v>0</v>
      </c>
      <c r="M7104" t="s">
        <v>222</v>
      </c>
      <c r="N7104">
        <v>465</v>
      </c>
      <c r="O7104">
        <v>30.443000000000001</v>
      </c>
      <c r="P7104" t="s">
        <v>227</v>
      </c>
    </row>
    <row r="7105" spans="1:16" x14ac:dyDescent="0.2">
      <c r="A7105">
        <v>31312</v>
      </c>
      <c r="B7105" s="3" t="s">
        <v>4185</v>
      </c>
      <c r="C7105" s="3" t="s">
        <v>4185</v>
      </c>
      <c r="D7105">
        <v>2679</v>
      </c>
      <c r="E7105">
        <v>13</v>
      </c>
      <c r="K7105">
        <v>6.423</v>
      </c>
      <c r="L7105">
        <v>0</v>
      </c>
      <c r="M7105" t="s">
        <v>222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966</v>
      </c>
      <c r="C7106" s="3" t="s">
        <v>966</v>
      </c>
      <c r="D7106">
        <v>2375</v>
      </c>
      <c r="E7106">
        <v>14</v>
      </c>
      <c r="K7106">
        <v>7.0309999999999997</v>
      </c>
      <c r="L7106">
        <v>1</v>
      </c>
      <c r="M7106" t="s">
        <v>222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645</v>
      </c>
      <c r="C7107" s="3" t="s">
        <v>645</v>
      </c>
      <c r="D7107">
        <v>2375</v>
      </c>
      <c r="E7107">
        <v>1</v>
      </c>
      <c r="K7107">
        <v>0</v>
      </c>
      <c r="L7107">
        <v>1</v>
      </c>
      <c r="M7107" t="s">
        <v>223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4186</v>
      </c>
      <c r="C7108" s="3" t="s">
        <v>4186</v>
      </c>
      <c r="D7108">
        <v>2374</v>
      </c>
      <c r="E7108">
        <v>2</v>
      </c>
      <c r="K7108">
        <v>0.37</v>
      </c>
      <c r="L7108">
        <v>0</v>
      </c>
      <c r="M7108" t="s">
        <v>223</v>
      </c>
      <c r="N7108">
        <v>32</v>
      </c>
      <c r="O7108">
        <v>12.807</v>
      </c>
    </row>
    <row r="7109" spans="1:16" x14ac:dyDescent="0.2">
      <c r="A7109">
        <v>31313</v>
      </c>
      <c r="B7109" s="3" t="s">
        <v>4187</v>
      </c>
      <c r="C7109" s="3" t="s">
        <v>4187</v>
      </c>
      <c r="D7109">
        <v>1385</v>
      </c>
      <c r="E7109">
        <v>3</v>
      </c>
      <c r="K7109">
        <v>0.98699999999999999</v>
      </c>
      <c r="L7109">
        <v>0</v>
      </c>
      <c r="M7109" t="s">
        <v>223</v>
      </c>
      <c r="N7109">
        <v>75</v>
      </c>
      <c r="O7109">
        <v>12.275</v>
      </c>
    </row>
    <row r="7110" spans="1:16" x14ac:dyDescent="0.2">
      <c r="A7110">
        <v>31313</v>
      </c>
      <c r="B7110" s="3" t="s">
        <v>812</v>
      </c>
      <c r="C7110" s="3" t="s">
        <v>812</v>
      </c>
      <c r="D7110">
        <v>2670</v>
      </c>
      <c r="E7110">
        <v>4</v>
      </c>
      <c r="K7110">
        <v>2.1930000000000001</v>
      </c>
      <c r="L7110">
        <v>1</v>
      </c>
      <c r="M7110" t="s">
        <v>223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4188</v>
      </c>
      <c r="C7111" s="3" t="s">
        <v>4188</v>
      </c>
      <c r="D7111">
        <v>2671</v>
      </c>
      <c r="E7111">
        <v>5</v>
      </c>
      <c r="K7111">
        <v>2.5790000000000002</v>
      </c>
      <c r="L7111">
        <v>0</v>
      </c>
      <c r="M7111" t="s">
        <v>223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4189</v>
      </c>
      <c r="C7112" s="3" t="s">
        <v>4189</v>
      </c>
      <c r="D7112">
        <v>2672</v>
      </c>
      <c r="E7112">
        <v>6</v>
      </c>
      <c r="K7112">
        <v>3.069</v>
      </c>
      <c r="L7112">
        <v>0</v>
      </c>
      <c r="M7112" t="s">
        <v>223</v>
      </c>
      <c r="N7112">
        <v>217</v>
      </c>
      <c r="O7112">
        <v>9.16</v>
      </c>
    </row>
    <row r="7113" spans="1:16" x14ac:dyDescent="0.2">
      <c r="A7113">
        <v>31313</v>
      </c>
      <c r="B7113" s="3" t="s">
        <v>2603</v>
      </c>
      <c r="C7113" s="3" t="s">
        <v>2603</v>
      </c>
      <c r="D7113">
        <v>2673</v>
      </c>
      <c r="E7113">
        <v>7</v>
      </c>
      <c r="K7113">
        <v>3.3719999999999999</v>
      </c>
      <c r="L7113">
        <v>0</v>
      </c>
      <c r="M7113" t="s">
        <v>223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813</v>
      </c>
      <c r="C7114" s="3" t="s">
        <v>813</v>
      </c>
      <c r="D7114">
        <v>2674</v>
      </c>
      <c r="E7114">
        <v>8</v>
      </c>
      <c r="K7114">
        <v>3.58</v>
      </c>
      <c r="L7114">
        <v>1</v>
      </c>
      <c r="M7114" t="s">
        <v>223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4190</v>
      </c>
      <c r="C7115" s="3" t="s">
        <v>4190</v>
      </c>
      <c r="D7115">
        <v>2675</v>
      </c>
      <c r="E7115">
        <v>9</v>
      </c>
      <c r="K7115">
        <v>3.956</v>
      </c>
      <c r="L7115">
        <v>0</v>
      </c>
      <c r="M7115" t="s">
        <v>223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984</v>
      </c>
      <c r="C7116" s="3" t="s">
        <v>984</v>
      </c>
      <c r="D7116">
        <v>2676</v>
      </c>
      <c r="E7116">
        <v>10</v>
      </c>
      <c r="K7116">
        <v>4.5780000000000003</v>
      </c>
      <c r="L7116">
        <v>1</v>
      </c>
      <c r="M7116" t="s">
        <v>223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4191</v>
      </c>
      <c r="C7117" s="3" t="s">
        <v>4191</v>
      </c>
      <c r="D7117">
        <v>2677</v>
      </c>
      <c r="E7117">
        <v>11</v>
      </c>
      <c r="K7117">
        <v>5.2</v>
      </c>
      <c r="L7117">
        <v>0</v>
      </c>
      <c r="M7117" t="s">
        <v>223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4192</v>
      </c>
      <c r="C7118" s="3" t="s">
        <v>4192</v>
      </c>
      <c r="D7118">
        <v>2678</v>
      </c>
      <c r="E7118">
        <v>12</v>
      </c>
      <c r="K7118">
        <v>5.8339999999999996</v>
      </c>
      <c r="L7118">
        <v>0</v>
      </c>
      <c r="M7118" t="s">
        <v>223</v>
      </c>
      <c r="N7118">
        <v>465</v>
      </c>
      <c r="O7118">
        <v>30.443000000000001</v>
      </c>
      <c r="P7118" t="s">
        <v>227</v>
      </c>
    </row>
    <row r="7119" spans="1:16" x14ac:dyDescent="0.2">
      <c r="A7119">
        <v>31313</v>
      </c>
      <c r="B7119" s="3" t="s">
        <v>4193</v>
      </c>
      <c r="C7119" s="3" t="s">
        <v>4193</v>
      </c>
      <c r="D7119">
        <v>2679</v>
      </c>
      <c r="E7119">
        <v>13</v>
      </c>
      <c r="K7119">
        <v>6.423</v>
      </c>
      <c r="L7119">
        <v>0</v>
      </c>
      <c r="M7119" t="s">
        <v>223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981</v>
      </c>
      <c r="C7120" s="3" t="s">
        <v>981</v>
      </c>
      <c r="D7120">
        <v>1341</v>
      </c>
      <c r="E7120">
        <v>14</v>
      </c>
      <c r="K7120">
        <v>6.9429999999999996</v>
      </c>
      <c r="L7120">
        <v>1</v>
      </c>
      <c r="M7120" t="s">
        <v>223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610</v>
      </c>
      <c r="C7121" s="3" t="s">
        <v>610</v>
      </c>
      <c r="D7121">
        <v>2375</v>
      </c>
      <c r="E7121">
        <v>1</v>
      </c>
      <c r="K7121">
        <v>0</v>
      </c>
      <c r="L7121">
        <v>1</v>
      </c>
      <c r="M7121" t="s">
        <v>222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4194</v>
      </c>
      <c r="C7122" s="3" t="s">
        <v>4194</v>
      </c>
      <c r="D7122">
        <v>2374</v>
      </c>
      <c r="E7122">
        <v>2</v>
      </c>
      <c r="K7122">
        <v>0.37</v>
      </c>
      <c r="L7122">
        <v>0</v>
      </c>
      <c r="M7122" t="s">
        <v>222</v>
      </c>
      <c r="N7122">
        <v>32</v>
      </c>
      <c r="O7122">
        <v>12.807</v>
      </c>
    </row>
    <row r="7123" spans="1:16" x14ac:dyDescent="0.2">
      <c r="A7123">
        <v>31401</v>
      </c>
      <c r="B7123" s="3" t="s">
        <v>4195</v>
      </c>
      <c r="C7123" s="3" t="s">
        <v>4195</v>
      </c>
      <c r="D7123">
        <v>1385</v>
      </c>
      <c r="E7123">
        <v>3</v>
      </c>
      <c r="K7123">
        <v>0.98699999999999999</v>
      </c>
      <c r="L7123">
        <v>0</v>
      </c>
      <c r="M7123" t="s">
        <v>222</v>
      </c>
      <c r="N7123">
        <v>75</v>
      </c>
      <c r="O7123">
        <v>12.275</v>
      </c>
    </row>
    <row r="7124" spans="1:16" x14ac:dyDescent="0.2">
      <c r="A7124">
        <v>31401</v>
      </c>
      <c r="B7124" s="3" t="s">
        <v>826</v>
      </c>
      <c r="C7124" s="3" t="s">
        <v>826</v>
      </c>
      <c r="D7124">
        <v>2670</v>
      </c>
      <c r="E7124">
        <v>4</v>
      </c>
      <c r="K7124">
        <v>2.1930000000000001</v>
      </c>
      <c r="L7124">
        <v>1</v>
      </c>
      <c r="M7124" t="s">
        <v>222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4196</v>
      </c>
      <c r="C7125" s="3" t="s">
        <v>4196</v>
      </c>
      <c r="D7125">
        <v>2671</v>
      </c>
      <c r="E7125">
        <v>5</v>
      </c>
      <c r="K7125">
        <v>2.5790000000000002</v>
      </c>
      <c r="L7125">
        <v>0</v>
      </c>
      <c r="M7125" t="s">
        <v>222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4197</v>
      </c>
      <c r="C7126" s="3" t="s">
        <v>4197</v>
      </c>
      <c r="D7126">
        <v>2672</v>
      </c>
      <c r="E7126">
        <v>6</v>
      </c>
      <c r="K7126">
        <v>3.069</v>
      </c>
      <c r="L7126">
        <v>0</v>
      </c>
      <c r="M7126" t="s">
        <v>222</v>
      </c>
      <c r="N7126">
        <v>217</v>
      </c>
      <c r="O7126">
        <v>9.16</v>
      </c>
    </row>
    <row r="7127" spans="1:16" x14ac:dyDescent="0.2">
      <c r="A7127">
        <v>31401</v>
      </c>
      <c r="B7127" s="3" t="s">
        <v>4198</v>
      </c>
      <c r="C7127" s="3" t="s">
        <v>4198</v>
      </c>
      <c r="D7127">
        <v>2673</v>
      </c>
      <c r="E7127">
        <v>7</v>
      </c>
      <c r="K7127">
        <v>3.3719999999999999</v>
      </c>
      <c r="L7127">
        <v>0</v>
      </c>
      <c r="M7127" t="s">
        <v>222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703</v>
      </c>
      <c r="C7128" s="3" t="s">
        <v>703</v>
      </c>
      <c r="D7128">
        <v>2674</v>
      </c>
      <c r="E7128">
        <v>8</v>
      </c>
      <c r="K7128">
        <v>3.58</v>
      </c>
      <c r="L7128">
        <v>1</v>
      </c>
      <c r="M7128" t="s">
        <v>222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4199</v>
      </c>
      <c r="C7129" s="3" t="s">
        <v>4199</v>
      </c>
      <c r="D7129">
        <v>2675</v>
      </c>
      <c r="E7129">
        <v>9</v>
      </c>
      <c r="K7129">
        <v>3.956</v>
      </c>
      <c r="L7129">
        <v>0</v>
      </c>
      <c r="M7129" t="s">
        <v>222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765</v>
      </c>
      <c r="C7130" s="3" t="s">
        <v>765</v>
      </c>
      <c r="D7130">
        <v>2676</v>
      </c>
      <c r="E7130">
        <v>10</v>
      </c>
      <c r="K7130">
        <v>4.5780000000000003</v>
      </c>
      <c r="L7130">
        <v>1</v>
      </c>
      <c r="M7130" t="s">
        <v>222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4200</v>
      </c>
      <c r="C7131" s="3" t="s">
        <v>4200</v>
      </c>
      <c r="D7131">
        <v>2677</v>
      </c>
      <c r="E7131">
        <v>11</v>
      </c>
      <c r="K7131">
        <v>5.2</v>
      </c>
      <c r="L7131">
        <v>0</v>
      </c>
      <c r="M7131" t="s">
        <v>222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4201</v>
      </c>
      <c r="C7132" s="3" t="s">
        <v>4201</v>
      </c>
      <c r="D7132">
        <v>2678</v>
      </c>
      <c r="E7132">
        <v>12</v>
      </c>
      <c r="K7132">
        <v>5.8339999999999996</v>
      </c>
      <c r="L7132">
        <v>0</v>
      </c>
      <c r="M7132" t="s">
        <v>222</v>
      </c>
      <c r="N7132">
        <v>465</v>
      </c>
      <c r="O7132">
        <v>30.443000000000001</v>
      </c>
      <c r="P7132" t="s">
        <v>227</v>
      </c>
    </row>
    <row r="7133" spans="1:16" x14ac:dyDescent="0.2">
      <c r="A7133">
        <v>31401</v>
      </c>
      <c r="B7133" s="3" t="s">
        <v>4202</v>
      </c>
      <c r="C7133" s="3" t="s">
        <v>4202</v>
      </c>
      <c r="D7133">
        <v>2679</v>
      </c>
      <c r="E7133">
        <v>13</v>
      </c>
      <c r="K7133">
        <v>6.423</v>
      </c>
      <c r="L7133">
        <v>0</v>
      </c>
      <c r="M7133" t="s">
        <v>222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801</v>
      </c>
      <c r="C7134" s="3" t="s">
        <v>801</v>
      </c>
      <c r="D7134">
        <v>2375</v>
      </c>
      <c r="E7134">
        <v>14</v>
      </c>
      <c r="K7134">
        <v>7.0309999999999997</v>
      </c>
      <c r="L7134">
        <v>1</v>
      </c>
      <c r="M7134" t="s">
        <v>222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801</v>
      </c>
      <c r="C7135" s="3" t="s">
        <v>801</v>
      </c>
      <c r="D7135">
        <v>2375</v>
      </c>
      <c r="E7135">
        <v>1</v>
      </c>
      <c r="K7135">
        <v>0</v>
      </c>
      <c r="L7135">
        <v>1</v>
      </c>
      <c r="M7135" t="s">
        <v>225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4203</v>
      </c>
      <c r="C7136" s="3" t="s">
        <v>4203</v>
      </c>
      <c r="D7136">
        <v>2374</v>
      </c>
      <c r="E7136">
        <v>2</v>
      </c>
      <c r="K7136">
        <v>0.36899999999999999</v>
      </c>
      <c r="L7136">
        <v>0</v>
      </c>
      <c r="M7136" t="s">
        <v>225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3508</v>
      </c>
      <c r="C7137" s="3" t="s">
        <v>3508</v>
      </c>
      <c r="D7137">
        <v>1385</v>
      </c>
      <c r="E7137">
        <v>3</v>
      </c>
      <c r="K7137">
        <v>0.98599999999999999</v>
      </c>
      <c r="L7137">
        <v>0</v>
      </c>
      <c r="M7137" t="s">
        <v>225</v>
      </c>
      <c r="N7137">
        <v>75</v>
      </c>
      <c r="O7137">
        <v>12.275</v>
      </c>
    </row>
    <row r="7138" spans="1:16" x14ac:dyDescent="0.2">
      <c r="A7138">
        <v>31402</v>
      </c>
      <c r="B7138" s="3" t="s">
        <v>655</v>
      </c>
      <c r="C7138" s="3" t="s">
        <v>655</v>
      </c>
      <c r="D7138">
        <v>101</v>
      </c>
      <c r="E7138">
        <v>4</v>
      </c>
      <c r="K7138">
        <v>2.3319999999999999</v>
      </c>
      <c r="L7138">
        <v>1</v>
      </c>
      <c r="M7138" t="s">
        <v>225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614</v>
      </c>
      <c r="C7139" s="3" t="s">
        <v>614</v>
      </c>
      <c r="D7139">
        <v>2670</v>
      </c>
      <c r="E7139">
        <v>5</v>
      </c>
      <c r="K7139">
        <v>2.8340000000000001</v>
      </c>
      <c r="L7139">
        <v>1</v>
      </c>
      <c r="M7139" t="s">
        <v>225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4204</v>
      </c>
      <c r="C7140" s="3" t="s">
        <v>4204</v>
      </c>
      <c r="D7140">
        <v>2671</v>
      </c>
      <c r="E7140">
        <v>6</v>
      </c>
      <c r="F7140" t="s">
        <v>5112</v>
      </c>
      <c r="K7140">
        <v>3.22</v>
      </c>
      <c r="L7140">
        <v>0</v>
      </c>
      <c r="M7140" t="s">
        <v>225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4205</v>
      </c>
      <c r="C7141" s="3" t="s">
        <v>4205</v>
      </c>
      <c r="D7141">
        <v>2672</v>
      </c>
      <c r="E7141">
        <v>7</v>
      </c>
      <c r="F7141" t="s">
        <v>5112</v>
      </c>
      <c r="K7141">
        <v>3.71</v>
      </c>
      <c r="L7141">
        <v>0</v>
      </c>
      <c r="M7141" t="s">
        <v>225</v>
      </c>
      <c r="N7141">
        <v>303</v>
      </c>
      <c r="O7141">
        <v>9.16</v>
      </c>
    </row>
    <row r="7142" spans="1:16" x14ac:dyDescent="0.2">
      <c r="A7142">
        <v>31402</v>
      </c>
      <c r="B7142" s="3" t="s">
        <v>4206</v>
      </c>
      <c r="C7142" s="3" t="s">
        <v>4206</v>
      </c>
      <c r="D7142">
        <v>2673</v>
      </c>
      <c r="E7142">
        <v>8</v>
      </c>
      <c r="F7142" t="s">
        <v>5112</v>
      </c>
      <c r="K7142">
        <v>4.0140000000000002</v>
      </c>
      <c r="L7142">
        <v>0</v>
      </c>
      <c r="M7142" t="s">
        <v>225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918</v>
      </c>
      <c r="C7143" s="3" t="s">
        <v>918</v>
      </c>
      <c r="D7143">
        <v>2674</v>
      </c>
      <c r="E7143">
        <v>9</v>
      </c>
      <c r="F7143" t="s">
        <v>5112</v>
      </c>
      <c r="K7143">
        <v>4.2210000000000001</v>
      </c>
      <c r="L7143">
        <v>1</v>
      </c>
      <c r="M7143" t="s">
        <v>225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4207</v>
      </c>
      <c r="C7144" s="3" t="s">
        <v>4207</v>
      </c>
      <c r="D7144">
        <v>2675</v>
      </c>
      <c r="E7144">
        <v>10</v>
      </c>
      <c r="F7144" t="s">
        <v>5112</v>
      </c>
      <c r="K7144">
        <v>4.5970000000000004</v>
      </c>
      <c r="L7144">
        <v>0</v>
      </c>
      <c r="M7144" t="s">
        <v>225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901</v>
      </c>
      <c r="C7145" s="3" t="s">
        <v>901</v>
      </c>
      <c r="D7145">
        <v>2676</v>
      </c>
      <c r="E7145">
        <v>11</v>
      </c>
      <c r="F7145" t="s">
        <v>5112</v>
      </c>
      <c r="K7145">
        <v>5.2190000000000003</v>
      </c>
      <c r="L7145">
        <v>1</v>
      </c>
      <c r="M7145" t="s">
        <v>225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4208</v>
      </c>
      <c r="C7146" s="3" t="s">
        <v>4208</v>
      </c>
      <c r="D7146">
        <v>2677</v>
      </c>
      <c r="E7146">
        <v>12</v>
      </c>
      <c r="F7146" t="s">
        <v>5112</v>
      </c>
      <c r="K7146">
        <v>5.8410000000000002</v>
      </c>
      <c r="L7146">
        <v>0</v>
      </c>
      <c r="M7146" t="s">
        <v>225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4036</v>
      </c>
      <c r="C7147" s="3" t="s">
        <v>4036</v>
      </c>
      <c r="D7147">
        <v>2678</v>
      </c>
      <c r="E7147">
        <v>13</v>
      </c>
      <c r="F7147" t="s">
        <v>5112</v>
      </c>
      <c r="K7147">
        <v>6.4749999999999996</v>
      </c>
      <c r="L7147">
        <v>0</v>
      </c>
      <c r="M7147" t="s">
        <v>225</v>
      </c>
      <c r="N7147">
        <v>551</v>
      </c>
      <c r="O7147">
        <v>30.443000000000001</v>
      </c>
      <c r="P7147" t="s">
        <v>227</v>
      </c>
    </row>
    <row r="7148" spans="1:16" x14ac:dyDescent="0.2">
      <c r="A7148">
        <v>31402</v>
      </c>
      <c r="B7148" s="3" t="s">
        <v>3721</v>
      </c>
      <c r="C7148" s="3" t="s">
        <v>3721</v>
      </c>
      <c r="D7148">
        <v>2679</v>
      </c>
      <c r="E7148">
        <v>14</v>
      </c>
      <c r="F7148" t="s">
        <v>5112</v>
      </c>
      <c r="K7148">
        <v>7.0640000000000001</v>
      </c>
      <c r="L7148">
        <v>0</v>
      </c>
      <c r="M7148" t="s">
        <v>225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985</v>
      </c>
      <c r="C7149" s="3" t="s">
        <v>985</v>
      </c>
      <c r="D7149">
        <v>2375</v>
      </c>
      <c r="E7149">
        <v>15</v>
      </c>
      <c r="F7149" t="s">
        <v>5112</v>
      </c>
      <c r="K7149">
        <v>7.6719999999999997</v>
      </c>
      <c r="L7149">
        <v>1</v>
      </c>
      <c r="M7149" t="s">
        <v>225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769</v>
      </c>
      <c r="C7150" s="3" t="s">
        <v>769</v>
      </c>
      <c r="D7150">
        <v>2375</v>
      </c>
      <c r="E7150">
        <v>1</v>
      </c>
      <c r="K7150">
        <v>0</v>
      </c>
      <c r="L7150">
        <v>1</v>
      </c>
      <c r="M7150" t="s">
        <v>223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3575</v>
      </c>
      <c r="C7151" s="3" t="s">
        <v>3575</v>
      </c>
      <c r="D7151">
        <v>2374</v>
      </c>
      <c r="E7151">
        <v>2</v>
      </c>
      <c r="K7151">
        <v>0.37</v>
      </c>
      <c r="L7151">
        <v>0</v>
      </c>
      <c r="M7151" t="s">
        <v>223</v>
      </c>
      <c r="N7151">
        <v>32</v>
      </c>
      <c r="O7151">
        <v>12.807</v>
      </c>
    </row>
    <row r="7152" spans="1:16" x14ac:dyDescent="0.2">
      <c r="A7152">
        <v>31403</v>
      </c>
      <c r="B7152" s="3" t="s">
        <v>3576</v>
      </c>
      <c r="C7152" s="3" t="s">
        <v>3576</v>
      </c>
      <c r="D7152">
        <v>1385</v>
      </c>
      <c r="E7152">
        <v>3</v>
      </c>
      <c r="K7152">
        <v>0.98699999999999999</v>
      </c>
      <c r="L7152">
        <v>0</v>
      </c>
      <c r="M7152" t="s">
        <v>223</v>
      </c>
      <c r="N7152">
        <v>75</v>
      </c>
      <c r="O7152">
        <v>12.275</v>
      </c>
    </row>
    <row r="7153" spans="1:16" x14ac:dyDescent="0.2">
      <c r="A7153">
        <v>31403</v>
      </c>
      <c r="B7153" s="3" t="s">
        <v>924</v>
      </c>
      <c r="C7153" s="3" t="s">
        <v>924</v>
      </c>
      <c r="D7153">
        <v>2670</v>
      </c>
      <c r="E7153">
        <v>4</v>
      </c>
      <c r="K7153">
        <v>2.1930000000000001</v>
      </c>
      <c r="L7153">
        <v>1</v>
      </c>
      <c r="M7153" t="s">
        <v>223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3577</v>
      </c>
      <c r="C7154" s="3" t="s">
        <v>3577</v>
      </c>
      <c r="D7154">
        <v>2671</v>
      </c>
      <c r="E7154">
        <v>5</v>
      </c>
      <c r="K7154">
        <v>2.5790000000000002</v>
      </c>
      <c r="L7154">
        <v>0</v>
      </c>
      <c r="M7154" t="s">
        <v>223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3578</v>
      </c>
      <c r="C7155" s="3" t="s">
        <v>3578</v>
      </c>
      <c r="D7155">
        <v>2672</v>
      </c>
      <c r="E7155">
        <v>6</v>
      </c>
      <c r="K7155">
        <v>3.069</v>
      </c>
      <c r="L7155">
        <v>0</v>
      </c>
      <c r="M7155" t="s">
        <v>223</v>
      </c>
      <c r="N7155">
        <v>217</v>
      </c>
      <c r="O7155">
        <v>9.16</v>
      </c>
    </row>
    <row r="7156" spans="1:16" x14ac:dyDescent="0.2">
      <c r="A7156">
        <v>31403</v>
      </c>
      <c r="B7156" s="3" t="s">
        <v>3579</v>
      </c>
      <c r="C7156" s="3" t="s">
        <v>3579</v>
      </c>
      <c r="D7156">
        <v>2673</v>
      </c>
      <c r="E7156">
        <v>7</v>
      </c>
      <c r="K7156">
        <v>3.3719999999999999</v>
      </c>
      <c r="L7156">
        <v>0</v>
      </c>
      <c r="M7156" t="s">
        <v>223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925</v>
      </c>
      <c r="C7157" s="3" t="s">
        <v>925</v>
      </c>
      <c r="D7157">
        <v>2674</v>
      </c>
      <c r="E7157">
        <v>8</v>
      </c>
      <c r="K7157">
        <v>3.58</v>
      </c>
      <c r="L7157">
        <v>1</v>
      </c>
      <c r="M7157" t="s">
        <v>223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3580</v>
      </c>
      <c r="C7158" s="3" t="s">
        <v>3580</v>
      </c>
      <c r="D7158">
        <v>2675</v>
      </c>
      <c r="E7158">
        <v>9</v>
      </c>
      <c r="K7158">
        <v>3.956</v>
      </c>
      <c r="L7158">
        <v>0</v>
      </c>
      <c r="M7158" t="s">
        <v>223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926</v>
      </c>
      <c r="C7159" s="3" t="s">
        <v>926</v>
      </c>
      <c r="D7159">
        <v>2676</v>
      </c>
      <c r="E7159">
        <v>10</v>
      </c>
      <c r="K7159">
        <v>4.5780000000000003</v>
      </c>
      <c r="L7159">
        <v>1</v>
      </c>
      <c r="M7159" t="s">
        <v>223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4209</v>
      </c>
      <c r="C7160" s="3" t="s">
        <v>4209</v>
      </c>
      <c r="D7160">
        <v>2677</v>
      </c>
      <c r="E7160">
        <v>11</v>
      </c>
      <c r="K7160">
        <v>5.2</v>
      </c>
      <c r="L7160">
        <v>0</v>
      </c>
      <c r="M7160" t="s">
        <v>223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4210</v>
      </c>
      <c r="C7161" s="3" t="s">
        <v>4210</v>
      </c>
      <c r="D7161">
        <v>2678</v>
      </c>
      <c r="E7161">
        <v>12</v>
      </c>
      <c r="K7161">
        <v>5.8339999999999996</v>
      </c>
      <c r="L7161">
        <v>0</v>
      </c>
      <c r="M7161" t="s">
        <v>223</v>
      </c>
      <c r="N7161">
        <v>465</v>
      </c>
      <c r="O7161">
        <v>30.443000000000001</v>
      </c>
      <c r="P7161" t="s">
        <v>227</v>
      </c>
    </row>
    <row r="7162" spans="1:16" x14ac:dyDescent="0.2">
      <c r="A7162">
        <v>31403</v>
      </c>
      <c r="B7162" s="3" t="s">
        <v>4211</v>
      </c>
      <c r="C7162" s="3" t="s">
        <v>4211</v>
      </c>
      <c r="D7162">
        <v>2679</v>
      </c>
      <c r="E7162">
        <v>13</v>
      </c>
      <c r="K7162">
        <v>6.423</v>
      </c>
      <c r="L7162">
        <v>0</v>
      </c>
      <c r="M7162" t="s">
        <v>223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927</v>
      </c>
      <c r="C7163" s="3" t="s">
        <v>927</v>
      </c>
      <c r="D7163">
        <v>1341</v>
      </c>
      <c r="E7163">
        <v>14</v>
      </c>
      <c r="K7163">
        <v>6.9429999999999996</v>
      </c>
      <c r="L7163">
        <v>1</v>
      </c>
      <c r="M7163" t="s">
        <v>223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618</v>
      </c>
      <c r="C7164" s="3" t="s">
        <v>618</v>
      </c>
      <c r="D7164">
        <v>2375</v>
      </c>
      <c r="E7164">
        <v>1</v>
      </c>
      <c r="K7164">
        <v>0</v>
      </c>
      <c r="L7164">
        <v>1</v>
      </c>
      <c r="M7164" t="s">
        <v>223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2391</v>
      </c>
      <c r="C7165" s="3" t="s">
        <v>2391</v>
      </c>
      <c r="D7165">
        <v>2374</v>
      </c>
      <c r="E7165">
        <v>2</v>
      </c>
      <c r="K7165">
        <v>0.37</v>
      </c>
      <c r="L7165">
        <v>0</v>
      </c>
      <c r="M7165" t="s">
        <v>223</v>
      </c>
      <c r="N7165">
        <v>32</v>
      </c>
      <c r="O7165">
        <v>12.807</v>
      </c>
    </row>
    <row r="7166" spans="1:16" x14ac:dyDescent="0.2">
      <c r="A7166">
        <v>31404</v>
      </c>
      <c r="B7166" s="3" t="s">
        <v>2392</v>
      </c>
      <c r="C7166" s="3" t="s">
        <v>2392</v>
      </c>
      <c r="D7166">
        <v>1385</v>
      </c>
      <c r="E7166">
        <v>3</v>
      </c>
      <c r="K7166">
        <v>0.98699999999999999</v>
      </c>
      <c r="L7166">
        <v>0</v>
      </c>
      <c r="M7166" t="s">
        <v>223</v>
      </c>
      <c r="N7166">
        <v>75</v>
      </c>
      <c r="O7166">
        <v>12.275</v>
      </c>
    </row>
    <row r="7167" spans="1:16" x14ac:dyDescent="0.2">
      <c r="A7167">
        <v>31404</v>
      </c>
      <c r="B7167" s="3" t="s">
        <v>709</v>
      </c>
      <c r="C7167" s="3" t="s">
        <v>709</v>
      </c>
      <c r="D7167">
        <v>2670</v>
      </c>
      <c r="E7167">
        <v>4</v>
      </c>
      <c r="K7167">
        <v>2.1930000000000001</v>
      </c>
      <c r="L7167">
        <v>1</v>
      </c>
      <c r="M7167" t="s">
        <v>223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2393</v>
      </c>
      <c r="C7168" s="3" t="s">
        <v>2393</v>
      </c>
      <c r="D7168">
        <v>2671</v>
      </c>
      <c r="E7168">
        <v>5</v>
      </c>
      <c r="K7168">
        <v>2.5790000000000002</v>
      </c>
      <c r="L7168">
        <v>0</v>
      </c>
      <c r="M7168" t="s">
        <v>223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2394</v>
      </c>
      <c r="C7169" s="3" t="s">
        <v>2394</v>
      </c>
      <c r="D7169">
        <v>2672</v>
      </c>
      <c r="E7169">
        <v>6</v>
      </c>
      <c r="K7169">
        <v>3.069</v>
      </c>
      <c r="L7169">
        <v>0</v>
      </c>
      <c r="M7169" t="s">
        <v>223</v>
      </c>
      <c r="N7169">
        <v>217</v>
      </c>
      <c r="O7169">
        <v>9.16</v>
      </c>
    </row>
    <row r="7170" spans="1:16" x14ac:dyDescent="0.2">
      <c r="A7170">
        <v>31404</v>
      </c>
      <c r="B7170" s="3" t="s">
        <v>2395</v>
      </c>
      <c r="C7170" s="3" t="s">
        <v>2395</v>
      </c>
      <c r="D7170">
        <v>2673</v>
      </c>
      <c r="E7170">
        <v>7</v>
      </c>
      <c r="K7170">
        <v>3.3719999999999999</v>
      </c>
      <c r="L7170">
        <v>0</v>
      </c>
      <c r="M7170" t="s">
        <v>223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710</v>
      </c>
      <c r="C7171" s="3" t="s">
        <v>710</v>
      </c>
      <c r="D7171">
        <v>2674</v>
      </c>
      <c r="E7171">
        <v>8</v>
      </c>
      <c r="K7171">
        <v>3.58</v>
      </c>
      <c r="L7171">
        <v>1</v>
      </c>
      <c r="M7171" t="s">
        <v>223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2396</v>
      </c>
      <c r="C7172" s="3" t="s">
        <v>2396</v>
      </c>
      <c r="D7172">
        <v>2675</v>
      </c>
      <c r="E7172">
        <v>9</v>
      </c>
      <c r="K7172">
        <v>3.956</v>
      </c>
      <c r="L7172">
        <v>0</v>
      </c>
      <c r="M7172" t="s">
        <v>223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711</v>
      </c>
      <c r="C7173" s="3" t="s">
        <v>711</v>
      </c>
      <c r="D7173">
        <v>2676</v>
      </c>
      <c r="E7173">
        <v>10</v>
      </c>
      <c r="K7173">
        <v>4.5780000000000003</v>
      </c>
      <c r="L7173">
        <v>1</v>
      </c>
      <c r="M7173" t="s">
        <v>223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4212</v>
      </c>
      <c r="C7174" s="3" t="s">
        <v>4212</v>
      </c>
      <c r="D7174">
        <v>2677</v>
      </c>
      <c r="E7174">
        <v>11</v>
      </c>
      <c r="K7174">
        <v>5.2</v>
      </c>
      <c r="L7174">
        <v>0</v>
      </c>
      <c r="M7174" t="s">
        <v>223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4213</v>
      </c>
      <c r="C7175" s="3" t="s">
        <v>4213</v>
      </c>
      <c r="D7175">
        <v>2678</v>
      </c>
      <c r="E7175">
        <v>12</v>
      </c>
      <c r="K7175">
        <v>5.8339999999999996</v>
      </c>
      <c r="L7175">
        <v>0</v>
      </c>
      <c r="M7175" t="s">
        <v>223</v>
      </c>
      <c r="N7175">
        <v>465</v>
      </c>
      <c r="O7175">
        <v>30.443000000000001</v>
      </c>
      <c r="P7175" t="s">
        <v>227</v>
      </c>
    </row>
    <row r="7176" spans="1:16" x14ac:dyDescent="0.2">
      <c r="A7176">
        <v>31404</v>
      </c>
      <c r="B7176" s="3" t="s">
        <v>4214</v>
      </c>
      <c r="C7176" s="3" t="s">
        <v>4214</v>
      </c>
      <c r="D7176">
        <v>2679</v>
      </c>
      <c r="E7176">
        <v>13</v>
      </c>
      <c r="K7176">
        <v>6.423</v>
      </c>
      <c r="L7176">
        <v>0</v>
      </c>
      <c r="M7176" t="s">
        <v>223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712</v>
      </c>
      <c r="C7177" s="3" t="s">
        <v>712</v>
      </c>
      <c r="D7177">
        <v>1341</v>
      </c>
      <c r="E7177">
        <v>14</v>
      </c>
      <c r="K7177">
        <v>6.9429999999999996</v>
      </c>
      <c r="L7177">
        <v>1</v>
      </c>
      <c r="M7177" t="s">
        <v>223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625</v>
      </c>
      <c r="C7178" s="3" t="s">
        <v>625</v>
      </c>
      <c r="D7178">
        <v>2375</v>
      </c>
      <c r="E7178">
        <v>1</v>
      </c>
      <c r="K7178">
        <v>0</v>
      </c>
      <c r="L7178">
        <v>1</v>
      </c>
      <c r="M7178" t="s">
        <v>223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2506</v>
      </c>
      <c r="C7179" s="3" t="s">
        <v>2506</v>
      </c>
      <c r="D7179">
        <v>2374</v>
      </c>
      <c r="E7179">
        <v>2</v>
      </c>
      <c r="K7179">
        <v>0.37</v>
      </c>
      <c r="L7179">
        <v>0</v>
      </c>
      <c r="M7179" t="s">
        <v>223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2507</v>
      </c>
      <c r="C7180" s="3" t="s">
        <v>2507</v>
      </c>
      <c r="D7180">
        <v>1385</v>
      </c>
      <c r="E7180">
        <v>3</v>
      </c>
      <c r="K7180">
        <v>0.98699999999999999</v>
      </c>
      <c r="L7180">
        <v>0</v>
      </c>
      <c r="M7180" t="s">
        <v>223</v>
      </c>
      <c r="N7180">
        <v>75</v>
      </c>
      <c r="O7180">
        <v>12.275</v>
      </c>
    </row>
    <row r="7181" spans="1:16" x14ac:dyDescent="0.2">
      <c r="A7181">
        <v>31405</v>
      </c>
      <c r="B7181" s="3" t="s">
        <v>665</v>
      </c>
      <c r="C7181" s="3" t="s">
        <v>665</v>
      </c>
      <c r="D7181">
        <v>2670</v>
      </c>
      <c r="E7181">
        <v>4</v>
      </c>
      <c r="K7181">
        <v>2.1930000000000001</v>
      </c>
      <c r="L7181">
        <v>1</v>
      </c>
      <c r="M7181" t="s">
        <v>223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2508</v>
      </c>
      <c r="C7182" s="3" t="s">
        <v>2508</v>
      </c>
      <c r="D7182">
        <v>2671</v>
      </c>
      <c r="E7182">
        <v>5</v>
      </c>
      <c r="K7182">
        <v>2.5790000000000002</v>
      </c>
      <c r="L7182">
        <v>0</v>
      </c>
      <c r="M7182" t="s">
        <v>223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2509</v>
      </c>
      <c r="C7183" s="3" t="s">
        <v>2509</v>
      </c>
      <c r="D7183">
        <v>2672</v>
      </c>
      <c r="E7183">
        <v>6</v>
      </c>
      <c r="K7183">
        <v>3.069</v>
      </c>
      <c r="L7183">
        <v>0</v>
      </c>
      <c r="M7183" t="s">
        <v>223</v>
      </c>
      <c r="N7183">
        <v>217</v>
      </c>
      <c r="O7183">
        <v>9.16</v>
      </c>
    </row>
    <row r="7184" spans="1:16" x14ac:dyDescent="0.2">
      <c r="A7184">
        <v>31405</v>
      </c>
      <c r="B7184" s="3" t="s">
        <v>2510</v>
      </c>
      <c r="C7184" s="3" t="s">
        <v>2510</v>
      </c>
      <c r="D7184">
        <v>2673</v>
      </c>
      <c r="E7184">
        <v>7</v>
      </c>
      <c r="K7184">
        <v>3.3719999999999999</v>
      </c>
      <c r="L7184">
        <v>0</v>
      </c>
      <c r="M7184" t="s">
        <v>223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716</v>
      </c>
      <c r="C7185" s="3" t="s">
        <v>716</v>
      </c>
      <c r="D7185">
        <v>2674</v>
      </c>
      <c r="E7185">
        <v>8</v>
      </c>
      <c r="K7185">
        <v>3.58</v>
      </c>
      <c r="L7185">
        <v>1</v>
      </c>
      <c r="M7185" t="s">
        <v>223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2511</v>
      </c>
      <c r="C7186" s="3" t="s">
        <v>2511</v>
      </c>
      <c r="D7186">
        <v>2675</v>
      </c>
      <c r="E7186">
        <v>9</v>
      </c>
      <c r="K7186">
        <v>3.956</v>
      </c>
      <c r="L7186">
        <v>0</v>
      </c>
      <c r="M7186" t="s">
        <v>223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667</v>
      </c>
      <c r="C7187" s="3" t="s">
        <v>667</v>
      </c>
      <c r="D7187">
        <v>2676</v>
      </c>
      <c r="E7187">
        <v>10</v>
      </c>
      <c r="K7187">
        <v>4.5780000000000003</v>
      </c>
      <c r="L7187">
        <v>1</v>
      </c>
      <c r="M7187" t="s">
        <v>223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4215</v>
      </c>
      <c r="C7188" s="3" t="s">
        <v>4215</v>
      </c>
      <c r="D7188">
        <v>2677</v>
      </c>
      <c r="E7188">
        <v>11</v>
      </c>
      <c r="K7188">
        <v>5.2</v>
      </c>
      <c r="L7188">
        <v>0</v>
      </c>
      <c r="M7188" t="s">
        <v>223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4216</v>
      </c>
      <c r="C7189" s="3" t="s">
        <v>4216</v>
      </c>
      <c r="D7189">
        <v>2678</v>
      </c>
      <c r="E7189">
        <v>12</v>
      </c>
      <c r="K7189">
        <v>5.8339999999999996</v>
      </c>
      <c r="L7189">
        <v>0</v>
      </c>
      <c r="M7189" t="s">
        <v>223</v>
      </c>
      <c r="N7189">
        <v>465</v>
      </c>
      <c r="O7189">
        <v>30.443000000000001</v>
      </c>
      <c r="P7189" t="s">
        <v>227</v>
      </c>
    </row>
    <row r="7190" spans="1:16" x14ac:dyDescent="0.2">
      <c r="A7190">
        <v>31405</v>
      </c>
      <c r="B7190" s="3" t="s">
        <v>4217</v>
      </c>
      <c r="C7190" s="3" t="s">
        <v>4217</v>
      </c>
      <c r="D7190">
        <v>2679</v>
      </c>
      <c r="E7190">
        <v>13</v>
      </c>
      <c r="K7190">
        <v>6.423</v>
      </c>
      <c r="L7190">
        <v>0</v>
      </c>
      <c r="M7190" t="s">
        <v>223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743</v>
      </c>
      <c r="C7191" s="3" t="s">
        <v>743</v>
      </c>
      <c r="D7191">
        <v>1341</v>
      </c>
      <c r="E7191">
        <v>14</v>
      </c>
      <c r="K7191">
        <v>6.9429999999999996</v>
      </c>
      <c r="L7191">
        <v>1</v>
      </c>
      <c r="M7191" t="s">
        <v>223</v>
      </c>
      <c r="N7191">
        <v>510</v>
      </c>
      <c r="O7191">
        <v>13.227</v>
      </c>
    </row>
    <row r="7192" spans="1:16" x14ac:dyDescent="0.2">
      <c r="A7192">
        <v>31501</v>
      </c>
      <c r="B7192" s="3" t="s">
        <v>790</v>
      </c>
      <c r="C7192" s="3" t="s">
        <v>790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3764</v>
      </c>
      <c r="C7193" s="3" t="s">
        <v>3764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300</v>
      </c>
      <c r="C7194" s="3" t="s">
        <v>300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3765</v>
      </c>
      <c r="C7195" s="3" t="s">
        <v>3765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3766</v>
      </c>
      <c r="C7196" s="3" t="s">
        <v>3766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492</v>
      </c>
      <c r="C7197" s="3" t="s">
        <v>492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3767</v>
      </c>
      <c r="C7198" s="3" t="s">
        <v>3767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3768</v>
      </c>
      <c r="C7199" s="3" t="s">
        <v>3768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3769</v>
      </c>
      <c r="C7200" s="3" t="s">
        <v>3769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301</v>
      </c>
      <c r="C7201" s="3" t="s">
        <v>301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358</v>
      </c>
      <c r="C7202" s="3" t="s">
        <v>358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304</v>
      </c>
      <c r="C7203" s="3" t="s">
        <v>304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945</v>
      </c>
      <c r="C7204" s="3" t="s">
        <v>945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3770</v>
      </c>
      <c r="C7205" s="3" t="s">
        <v>3770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3771</v>
      </c>
      <c r="C7206" s="3" t="s">
        <v>3771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3772</v>
      </c>
      <c r="C7207" s="3" t="s">
        <v>3772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946</v>
      </c>
      <c r="C7208" s="3" t="s">
        <v>946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3773</v>
      </c>
      <c r="C7209" s="3" t="s">
        <v>3773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381</v>
      </c>
      <c r="C7210" s="3" t="s">
        <v>381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3774</v>
      </c>
      <c r="C7211" s="3" t="s">
        <v>3774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382</v>
      </c>
      <c r="C7212" s="3" t="s">
        <v>382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497</v>
      </c>
      <c r="C7213" s="3" t="s">
        <v>497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886</v>
      </c>
      <c r="C7214" s="3" t="s">
        <v>886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3840</v>
      </c>
      <c r="C7215" s="3" t="s">
        <v>3840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3841</v>
      </c>
      <c r="C7216" s="3" t="s">
        <v>3841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3842</v>
      </c>
      <c r="C7217" s="3" t="s">
        <v>3842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953</v>
      </c>
      <c r="C7218" s="3" t="s">
        <v>953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3843</v>
      </c>
      <c r="C7219" s="3" t="s">
        <v>3843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888</v>
      </c>
      <c r="C7220" s="3" t="s">
        <v>888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2023</v>
      </c>
      <c r="C7221" s="3" t="s">
        <v>2023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595</v>
      </c>
      <c r="C7222" s="3" t="s">
        <v>595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595</v>
      </c>
      <c r="C7223" s="3" t="s">
        <v>595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3844</v>
      </c>
      <c r="C7224" s="3" t="s">
        <v>3844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732</v>
      </c>
      <c r="C7225" s="3" t="s">
        <v>732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501</v>
      </c>
      <c r="C7226" s="3" t="s">
        <v>501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3845</v>
      </c>
      <c r="C7227" s="3" t="s">
        <v>3845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922</v>
      </c>
      <c r="C7228" s="3" t="s">
        <v>922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3846</v>
      </c>
      <c r="C7229" s="3" t="s">
        <v>3846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3847</v>
      </c>
      <c r="C7230" s="3" t="s">
        <v>3847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3848</v>
      </c>
      <c r="C7231" s="3" t="s">
        <v>3848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685</v>
      </c>
      <c r="C7232" s="3" t="s">
        <v>685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795</v>
      </c>
      <c r="C7233" s="3" t="s">
        <v>795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555</v>
      </c>
      <c r="C7234" s="3" t="s">
        <v>555</v>
      </c>
      <c r="D7234">
        <v>2375</v>
      </c>
      <c r="E7234">
        <v>1</v>
      </c>
      <c r="K7234">
        <v>0</v>
      </c>
      <c r="L7234">
        <v>1</v>
      </c>
      <c r="M7234" t="s">
        <v>225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3775</v>
      </c>
      <c r="C7235" s="3" t="s">
        <v>3775</v>
      </c>
      <c r="D7235">
        <v>2374</v>
      </c>
      <c r="E7235">
        <v>2</v>
      </c>
      <c r="K7235">
        <v>0.36899999999999999</v>
      </c>
      <c r="L7235">
        <v>0</v>
      </c>
      <c r="M7235" t="s">
        <v>225</v>
      </c>
      <c r="N7235">
        <v>32</v>
      </c>
      <c r="O7235">
        <v>12.807</v>
      </c>
    </row>
    <row r="7236" spans="1:16" x14ac:dyDescent="0.2">
      <c r="A7236">
        <v>31505</v>
      </c>
      <c r="B7236" s="3" t="s">
        <v>3776</v>
      </c>
      <c r="C7236" s="3" t="s">
        <v>3776</v>
      </c>
      <c r="D7236">
        <v>1385</v>
      </c>
      <c r="E7236">
        <v>3</v>
      </c>
      <c r="K7236">
        <v>0.98599999999999999</v>
      </c>
      <c r="L7236">
        <v>0</v>
      </c>
      <c r="M7236" t="s">
        <v>225</v>
      </c>
      <c r="N7236">
        <v>75</v>
      </c>
      <c r="O7236">
        <v>12.275</v>
      </c>
    </row>
    <row r="7237" spans="1:16" x14ac:dyDescent="0.2">
      <c r="A7237">
        <v>31505</v>
      </c>
      <c r="B7237" s="3" t="s">
        <v>553</v>
      </c>
      <c r="C7237" s="3" t="s">
        <v>553</v>
      </c>
      <c r="D7237">
        <v>101</v>
      </c>
      <c r="E7237">
        <v>4</v>
      </c>
      <c r="K7237">
        <v>2.3319999999999999</v>
      </c>
      <c r="L7237">
        <v>1</v>
      </c>
      <c r="M7237" t="s">
        <v>225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896</v>
      </c>
      <c r="C7238" s="3" t="s">
        <v>896</v>
      </c>
      <c r="D7238">
        <v>2670</v>
      </c>
      <c r="E7238">
        <v>5</v>
      </c>
      <c r="K7238">
        <v>2.8340000000000001</v>
      </c>
      <c r="L7238">
        <v>1</v>
      </c>
      <c r="M7238" t="s">
        <v>225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4218</v>
      </c>
      <c r="C7239" s="3" t="s">
        <v>4218</v>
      </c>
      <c r="D7239">
        <v>2671</v>
      </c>
      <c r="E7239">
        <v>6</v>
      </c>
      <c r="F7239" t="s">
        <v>5112</v>
      </c>
      <c r="K7239">
        <v>3.22</v>
      </c>
      <c r="L7239">
        <v>0</v>
      </c>
      <c r="M7239" t="s">
        <v>225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4219</v>
      </c>
      <c r="C7240" s="3" t="s">
        <v>4219</v>
      </c>
      <c r="D7240">
        <v>2672</v>
      </c>
      <c r="E7240">
        <v>7</v>
      </c>
      <c r="F7240" t="s">
        <v>5112</v>
      </c>
      <c r="K7240">
        <v>3.71</v>
      </c>
      <c r="L7240">
        <v>0</v>
      </c>
      <c r="M7240" t="s">
        <v>225</v>
      </c>
      <c r="N7240">
        <v>303</v>
      </c>
      <c r="O7240">
        <v>9.16</v>
      </c>
    </row>
    <row r="7241" spans="1:16" x14ac:dyDescent="0.2">
      <c r="A7241">
        <v>31505</v>
      </c>
      <c r="B7241" s="3" t="s">
        <v>2036</v>
      </c>
      <c r="C7241" s="3" t="s">
        <v>2036</v>
      </c>
      <c r="D7241">
        <v>2673</v>
      </c>
      <c r="E7241">
        <v>8</v>
      </c>
      <c r="F7241" t="s">
        <v>5112</v>
      </c>
      <c r="K7241">
        <v>4.0140000000000002</v>
      </c>
      <c r="L7241">
        <v>0</v>
      </c>
      <c r="M7241" t="s">
        <v>225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557</v>
      </c>
      <c r="C7242" s="3" t="s">
        <v>557</v>
      </c>
      <c r="D7242">
        <v>2674</v>
      </c>
      <c r="E7242">
        <v>9</v>
      </c>
      <c r="F7242" t="s">
        <v>5112</v>
      </c>
      <c r="K7242">
        <v>4.2210000000000001</v>
      </c>
      <c r="L7242">
        <v>1</v>
      </c>
      <c r="M7242" t="s">
        <v>225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4220</v>
      </c>
      <c r="C7243" s="3" t="s">
        <v>4220</v>
      </c>
      <c r="D7243">
        <v>2675</v>
      </c>
      <c r="E7243">
        <v>10</v>
      </c>
      <c r="F7243" t="s">
        <v>5112</v>
      </c>
      <c r="K7243">
        <v>4.5970000000000004</v>
      </c>
      <c r="L7243">
        <v>0</v>
      </c>
      <c r="M7243" t="s">
        <v>225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958</v>
      </c>
      <c r="C7244" s="3" t="s">
        <v>958</v>
      </c>
      <c r="D7244">
        <v>2676</v>
      </c>
      <c r="E7244">
        <v>11</v>
      </c>
      <c r="F7244" t="s">
        <v>5112</v>
      </c>
      <c r="K7244">
        <v>5.2190000000000003</v>
      </c>
      <c r="L7244">
        <v>1</v>
      </c>
      <c r="M7244" t="s">
        <v>225</v>
      </c>
      <c r="N7244">
        <v>438</v>
      </c>
      <c r="O7244">
        <v>6.4560000000000004</v>
      </c>
    </row>
    <row r="7245" spans="1:16" x14ac:dyDescent="0.2">
      <c r="A7245">
        <v>31505</v>
      </c>
      <c r="B7245" s="3" t="s">
        <v>4979</v>
      </c>
      <c r="C7245" s="3" t="s">
        <v>4979</v>
      </c>
      <c r="D7245">
        <v>2677</v>
      </c>
      <c r="E7245">
        <v>12</v>
      </c>
      <c r="F7245" t="s">
        <v>5112</v>
      </c>
      <c r="K7245">
        <v>5.8410000000000002</v>
      </c>
      <c r="L7245">
        <v>0</v>
      </c>
      <c r="M7245" t="s">
        <v>225</v>
      </c>
      <c r="N7245">
        <v>499</v>
      </c>
      <c r="O7245">
        <v>11.331</v>
      </c>
    </row>
    <row r="7246" spans="1:16" x14ac:dyDescent="0.2">
      <c r="A7246">
        <v>31505</v>
      </c>
      <c r="B7246" s="3" t="s">
        <v>4980</v>
      </c>
      <c r="C7246" s="3" t="s">
        <v>4980</v>
      </c>
      <c r="D7246">
        <v>2678</v>
      </c>
      <c r="E7246">
        <v>13</v>
      </c>
      <c r="F7246" t="s">
        <v>5112</v>
      </c>
      <c r="K7246">
        <v>6.4749999999999996</v>
      </c>
      <c r="L7246">
        <v>0</v>
      </c>
      <c r="M7246" t="s">
        <v>225</v>
      </c>
      <c r="N7246">
        <v>551</v>
      </c>
      <c r="O7246">
        <v>30.443000000000001</v>
      </c>
      <c r="P7246" t="s">
        <v>227</v>
      </c>
    </row>
    <row r="7247" spans="1:16" x14ac:dyDescent="0.2">
      <c r="A7247">
        <v>31505</v>
      </c>
      <c r="B7247" s="3" t="s">
        <v>4981</v>
      </c>
      <c r="C7247" s="3" t="s">
        <v>4981</v>
      </c>
      <c r="D7247">
        <v>2679</v>
      </c>
      <c r="E7247">
        <v>14</v>
      </c>
      <c r="F7247" t="s">
        <v>5112</v>
      </c>
      <c r="K7247">
        <v>7.0640000000000001</v>
      </c>
      <c r="L7247">
        <v>0</v>
      </c>
      <c r="M7247" t="s">
        <v>225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559</v>
      </c>
      <c r="C7248" s="91" t="s">
        <v>559</v>
      </c>
      <c r="D7248">
        <v>2375</v>
      </c>
      <c r="E7248">
        <v>15</v>
      </c>
      <c r="F7248" t="s">
        <v>5112</v>
      </c>
      <c r="K7248">
        <v>7.6719999999999997</v>
      </c>
      <c r="L7248">
        <v>1</v>
      </c>
      <c r="M7248" t="s">
        <v>225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559</v>
      </c>
      <c r="C7249" s="3" t="s">
        <v>559</v>
      </c>
      <c r="D7249">
        <v>2375</v>
      </c>
      <c r="E7249">
        <v>1</v>
      </c>
      <c r="K7249">
        <v>0</v>
      </c>
      <c r="L7249">
        <v>1</v>
      </c>
      <c r="M7249" t="s">
        <v>223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4221</v>
      </c>
      <c r="C7250" s="3" t="s">
        <v>4221</v>
      </c>
      <c r="D7250">
        <v>2374</v>
      </c>
      <c r="E7250">
        <v>2</v>
      </c>
      <c r="K7250">
        <v>0.37</v>
      </c>
      <c r="L7250">
        <v>0</v>
      </c>
      <c r="M7250" t="s">
        <v>223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4222</v>
      </c>
      <c r="C7251" s="3" t="s">
        <v>4222</v>
      </c>
      <c r="D7251">
        <v>1385</v>
      </c>
      <c r="E7251">
        <v>3</v>
      </c>
      <c r="K7251">
        <v>0.98699999999999999</v>
      </c>
      <c r="L7251">
        <v>0</v>
      </c>
      <c r="M7251" t="s">
        <v>223</v>
      </c>
      <c r="N7251">
        <v>75</v>
      </c>
      <c r="O7251">
        <v>12.275</v>
      </c>
    </row>
    <row r="7252" spans="1:16" x14ac:dyDescent="0.2">
      <c r="A7252">
        <v>31506</v>
      </c>
      <c r="B7252" s="3" t="s">
        <v>796</v>
      </c>
      <c r="C7252" s="3" t="s">
        <v>796</v>
      </c>
      <c r="D7252">
        <v>2670</v>
      </c>
      <c r="E7252">
        <v>4</v>
      </c>
      <c r="K7252">
        <v>2.1930000000000001</v>
      </c>
      <c r="L7252">
        <v>1</v>
      </c>
      <c r="M7252" t="s">
        <v>223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2142</v>
      </c>
      <c r="C7253" s="3" t="s">
        <v>2142</v>
      </c>
      <c r="D7253">
        <v>2671</v>
      </c>
      <c r="E7253">
        <v>5</v>
      </c>
      <c r="K7253">
        <v>2.5790000000000002</v>
      </c>
      <c r="L7253">
        <v>0</v>
      </c>
      <c r="M7253" t="s">
        <v>223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4223</v>
      </c>
      <c r="C7254" s="3" t="s">
        <v>4223</v>
      </c>
      <c r="D7254">
        <v>2672</v>
      </c>
      <c r="E7254">
        <v>6</v>
      </c>
      <c r="K7254">
        <v>3.069</v>
      </c>
      <c r="L7254">
        <v>0</v>
      </c>
      <c r="M7254" t="s">
        <v>223</v>
      </c>
      <c r="N7254">
        <v>217</v>
      </c>
      <c r="O7254">
        <v>9.16</v>
      </c>
    </row>
    <row r="7255" spans="1:16" x14ac:dyDescent="0.2">
      <c r="A7255">
        <v>31506</v>
      </c>
      <c r="B7255" s="3" t="s">
        <v>4224</v>
      </c>
      <c r="C7255" s="3" t="s">
        <v>4224</v>
      </c>
      <c r="D7255">
        <v>2673</v>
      </c>
      <c r="E7255">
        <v>7</v>
      </c>
      <c r="K7255">
        <v>3.3719999999999999</v>
      </c>
      <c r="L7255">
        <v>0</v>
      </c>
      <c r="M7255" t="s">
        <v>223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561</v>
      </c>
      <c r="C7256" s="3" t="s">
        <v>561</v>
      </c>
      <c r="D7256">
        <v>2674</v>
      </c>
      <c r="E7256">
        <v>8</v>
      </c>
      <c r="K7256">
        <v>3.58</v>
      </c>
      <c r="L7256">
        <v>1</v>
      </c>
      <c r="M7256" t="s">
        <v>223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4225</v>
      </c>
      <c r="C7257" s="3" t="s">
        <v>4225</v>
      </c>
      <c r="D7257">
        <v>2675</v>
      </c>
      <c r="E7257">
        <v>9</v>
      </c>
      <c r="K7257">
        <v>3.956</v>
      </c>
      <c r="L7257">
        <v>0</v>
      </c>
      <c r="M7257" t="s">
        <v>223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602</v>
      </c>
      <c r="C7258" s="3" t="s">
        <v>602</v>
      </c>
      <c r="D7258">
        <v>2676</v>
      </c>
      <c r="E7258">
        <v>10</v>
      </c>
      <c r="K7258">
        <v>4.5780000000000003</v>
      </c>
      <c r="L7258">
        <v>1</v>
      </c>
      <c r="M7258" t="s">
        <v>223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4226</v>
      </c>
      <c r="C7259" s="3" t="s">
        <v>4226</v>
      </c>
      <c r="D7259">
        <v>2677</v>
      </c>
      <c r="E7259">
        <v>11</v>
      </c>
      <c r="K7259">
        <v>5.2</v>
      </c>
      <c r="L7259">
        <v>0</v>
      </c>
      <c r="M7259" t="s">
        <v>223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4227</v>
      </c>
      <c r="C7260" s="3" t="s">
        <v>4227</v>
      </c>
      <c r="D7260">
        <v>2678</v>
      </c>
      <c r="E7260">
        <v>12</v>
      </c>
      <c r="K7260">
        <v>5.8339999999999996</v>
      </c>
      <c r="L7260">
        <v>0</v>
      </c>
      <c r="M7260" t="s">
        <v>223</v>
      </c>
      <c r="N7260">
        <v>465</v>
      </c>
      <c r="O7260">
        <v>30.443000000000001</v>
      </c>
      <c r="P7260" t="s">
        <v>227</v>
      </c>
    </row>
    <row r="7261" spans="1:16" x14ac:dyDescent="0.2">
      <c r="A7261">
        <v>31506</v>
      </c>
      <c r="B7261" s="3" t="s">
        <v>4228</v>
      </c>
      <c r="C7261" s="3" t="s">
        <v>4228</v>
      </c>
      <c r="D7261">
        <v>2679</v>
      </c>
      <c r="E7261">
        <v>13</v>
      </c>
      <c r="K7261">
        <v>6.423</v>
      </c>
      <c r="L7261">
        <v>0</v>
      </c>
      <c r="M7261" t="s">
        <v>223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991</v>
      </c>
      <c r="C7262" s="3" t="s">
        <v>991</v>
      </c>
      <c r="D7262">
        <v>1341</v>
      </c>
      <c r="E7262">
        <v>14</v>
      </c>
      <c r="K7262">
        <v>6.9429999999999996</v>
      </c>
      <c r="L7262">
        <v>1</v>
      </c>
      <c r="M7262" t="s">
        <v>223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606</v>
      </c>
      <c r="C7263" s="3" t="s">
        <v>606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823</v>
      </c>
      <c r="C7264" s="3" t="s">
        <v>823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2723</v>
      </c>
      <c r="C7265" s="3" t="s">
        <v>2723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2724</v>
      </c>
      <c r="C7266" s="3" t="s">
        <v>2724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2725</v>
      </c>
      <c r="C7267" s="3" t="s">
        <v>2725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824</v>
      </c>
      <c r="C7268" s="3" t="s">
        <v>824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2726</v>
      </c>
      <c r="C7269" s="3" t="s">
        <v>2726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825</v>
      </c>
      <c r="C7270" s="3" t="s">
        <v>825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2727</v>
      </c>
      <c r="C7271" s="3" t="s">
        <v>2727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700</v>
      </c>
      <c r="C7272" s="3" t="s">
        <v>700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700</v>
      </c>
      <c r="C7273" s="3" t="s">
        <v>700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2728</v>
      </c>
      <c r="C7274" s="3" t="s">
        <v>2728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701</v>
      </c>
      <c r="C7275" s="3" t="s">
        <v>701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763</v>
      </c>
      <c r="C7276" s="3" t="s">
        <v>763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2729</v>
      </c>
      <c r="C7277" s="3" t="s">
        <v>2729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826</v>
      </c>
      <c r="C7278" s="3" t="s">
        <v>826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2730</v>
      </c>
      <c r="C7279" s="3" t="s">
        <v>2730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2564</v>
      </c>
      <c r="C7280" s="3" t="s">
        <v>2564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2731</v>
      </c>
      <c r="C7281" s="3" t="s">
        <v>2731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703</v>
      </c>
      <c r="C7282" s="3" t="s">
        <v>703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568</v>
      </c>
      <c r="C7283" s="3" t="s">
        <v>568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568</v>
      </c>
      <c r="C7284" s="3" t="s">
        <v>568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612</v>
      </c>
      <c r="C7285" s="3" t="s">
        <v>612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4229</v>
      </c>
      <c r="C7286" s="3" t="s">
        <v>4229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4230</v>
      </c>
      <c r="C7287" s="3" t="s">
        <v>4230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4231</v>
      </c>
      <c r="C7288" s="3" t="s">
        <v>4231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737</v>
      </c>
      <c r="C7289" s="3" t="s">
        <v>737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4232</v>
      </c>
      <c r="C7290" s="3" t="s">
        <v>4232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655</v>
      </c>
      <c r="C7291" s="3" t="s">
        <v>655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4233</v>
      </c>
      <c r="C7292" s="3" t="s">
        <v>4233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766</v>
      </c>
      <c r="C7293" s="3" t="s">
        <v>766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622</v>
      </c>
      <c r="C7294" s="3" t="s">
        <v>622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662</v>
      </c>
      <c r="C7295" s="3" t="s">
        <v>662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2678</v>
      </c>
      <c r="C7296" s="3" t="s">
        <v>2678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2679</v>
      </c>
      <c r="C7297" s="3" t="s">
        <v>2679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2680</v>
      </c>
      <c r="C7298" s="3" t="s">
        <v>2680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803</v>
      </c>
      <c r="C7299" s="3" t="s">
        <v>803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2681</v>
      </c>
      <c r="C7300" s="3" t="s">
        <v>2681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575</v>
      </c>
      <c r="C7301" s="3" t="s">
        <v>575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2682</v>
      </c>
      <c r="C7302" s="3" t="s">
        <v>2682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804</v>
      </c>
      <c r="C7303" s="3" t="s">
        <v>804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576</v>
      </c>
      <c r="C7304" s="3" t="s">
        <v>576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4234</v>
      </c>
      <c r="C7305" s="3" t="s">
        <v>4234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664</v>
      </c>
      <c r="C7306" s="3" t="s">
        <v>664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624</v>
      </c>
      <c r="C7307" s="3" t="s">
        <v>624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2303</v>
      </c>
      <c r="C7308" s="3" t="s">
        <v>2303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665</v>
      </c>
      <c r="C7309" s="3" t="s">
        <v>665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2304</v>
      </c>
      <c r="C7310" s="3" t="s">
        <v>2304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2305</v>
      </c>
      <c r="C7311" s="3" t="s">
        <v>2305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2306</v>
      </c>
      <c r="C7312" s="3" t="s">
        <v>2306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666</v>
      </c>
      <c r="C7313" s="3" t="s">
        <v>666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626</v>
      </c>
      <c r="C7314" s="3" t="s">
        <v>626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626</v>
      </c>
      <c r="C7315" s="3" t="s">
        <v>626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580</v>
      </c>
      <c r="C7316" s="3" t="s">
        <v>580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2750</v>
      </c>
      <c r="C7317" s="3" t="s">
        <v>2750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2751</v>
      </c>
      <c r="C7318" s="3" t="s">
        <v>2751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2752</v>
      </c>
      <c r="C7319" s="3" t="s">
        <v>2752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581</v>
      </c>
      <c r="C7320" s="3" t="s">
        <v>581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2753</v>
      </c>
      <c r="C7321" s="3" t="s">
        <v>2753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744</v>
      </c>
      <c r="C7322" s="3" t="s">
        <v>744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2754</v>
      </c>
      <c r="C7323" s="3" t="s">
        <v>2754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630</v>
      </c>
      <c r="C7324" s="3" t="s">
        <v>630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635</v>
      </c>
      <c r="C7325" s="3" t="s">
        <v>635</v>
      </c>
      <c r="D7325">
        <v>2375</v>
      </c>
      <c r="E7325">
        <v>1</v>
      </c>
      <c r="K7325">
        <v>0</v>
      </c>
      <c r="L7325">
        <v>1</v>
      </c>
      <c r="M7325" t="s">
        <v>222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2524</v>
      </c>
      <c r="C7326" s="3" t="s">
        <v>2524</v>
      </c>
      <c r="D7326">
        <v>2374</v>
      </c>
      <c r="E7326">
        <v>2</v>
      </c>
      <c r="K7326">
        <v>0.37</v>
      </c>
      <c r="L7326">
        <v>0</v>
      </c>
      <c r="M7326" t="s">
        <v>222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2221</v>
      </c>
      <c r="C7327" s="3" t="s">
        <v>2221</v>
      </c>
      <c r="D7327">
        <v>1385</v>
      </c>
      <c r="E7327">
        <v>3</v>
      </c>
      <c r="K7327">
        <v>0.98699999999999999</v>
      </c>
      <c r="L7327">
        <v>0</v>
      </c>
      <c r="M7327" t="s">
        <v>222</v>
      </c>
      <c r="N7327">
        <v>75</v>
      </c>
      <c r="O7327">
        <v>12.275</v>
      </c>
    </row>
    <row r="7328" spans="1:15" x14ac:dyDescent="0.2">
      <c r="A7328">
        <v>31513</v>
      </c>
      <c r="B7328" s="3" t="s">
        <v>747</v>
      </c>
      <c r="C7328" s="3" t="s">
        <v>747</v>
      </c>
      <c r="D7328">
        <v>2670</v>
      </c>
      <c r="E7328">
        <v>4</v>
      </c>
      <c r="K7328">
        <v>2.1930000000000001</v>
      </c>
      <c r="L7328">
        <v>1</v>
      </c>
      <c r="M7328" t="s">
        <v>222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2525</v>
      </c>
      <c r="C7329" s="3" t="s">
        <v>2525</v>
      </c>
      <c r="D7329">
        <v>2671</v>
      </c>
      <c r="E7329">
        <v>5</v>
      </c>
      <c r="K7329">
        <v>2.5790000000000002</v>
      </c>
      <c r="L7329">
        <v>0</v>
      </c>
      <c r="M7329" t="s">
        <v>222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2526</v>
      </c>
      <c r="C7330" s="3" t="s">
        <v>2526</v>
      </c>
      <c r="D7330">
        <v>2672</v>
      </c>
      <c r="E7330">
        <v>6</v>
      </c>
      <c r="K7330">
        <v>3.069</v>
      </c>
      <c r="L7330">
        <v>0</v>
      </c>
      <c r="M7330" t="s">
        <v>222</v>
      </c>
      <c r="N7330">
        <v>217</v>
      </c>
      <c r="O7330">
        <v>9.16</v>
      </c>
    </row>
    <row r="7331" spans="1:16" x14ac:dyDescent="0.2">
      <c r="A7331">
        <v>31513</v>
      </c>
      <c r="B7331" s="3" t="s">
        <v>2527</v>
      </c>
      <c r="C7331" s="3" t="s">
        <v>2527</v>
      </c>
      <c r="D7331">
        <v>2673</v>
      </c>
      <c r="E7331">
        <v>7</v>
      </c>
      <c r="K7331">
        <v>3.3719999999999999</v>
      </c>
      <c r="L7331">
        <v>0</v>
      </c>
      <c r="M7331" t="s">
        <v>222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719</v>
      </c>
      <c r="C7332" s="3" t="s">
        <v>719</v>
      </c>
      <c r="D7332">
        <v>2674</v>
      </c>
      <c r="E7332">
        <v>8</v>
      </c>
      <c r="K7332">
        <v>3.58</v>
      </c>
      <c r="L7332">
        <v>1</v>
      </c>
      <c r="M7332" t="s">
        <v>222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2528</v>
      </c>
      <c r="C7333" s="3" t="s">
        <v>2528</v>
      </c>
      <c r="D7333">
        <v>2675</v>
      </c>
      <c r="E7333">
        <v>9</v>
      </c>
      <c r="K7333">
        <v>3.956</v>
      </c>
      <c r="L7333">
        <v>0</v>
      </c>
      <c r="M7333" t="s">
        <v>222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748</v>
      </c>
      <c r="C7334" s="3" t="s">
        <v>748</v>
      </c>
      <c r="D7334">
        <v>2676</v>
      </c>
      <c r="E7334">
        <v>10</v>
      </c>
      <c r="K7334">
        <v>4.5780000000000003</v>
      </c>
      <c r="L7334">
        <v>1</v>
      </c>
      <c r="M7334" t="s">
        <v>222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4235</v>
      </c>
      <c r="C7335" s="3" t="s">
        <v>4235</v>
      </c>
      <c r="D7335">
        <v>2677</v>
      </c>
      <c r="E7335">
        <v>11</v>
      </c>
      <c r="K7335">
        <v>5.2</v>
      </c>
      <c r="L7335">
        <v>0</v>
      </c>
      <c r="M7335" t="s">
        <v>222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4236</v>
      </c>
      <c r="C7336" s="3" t="s">
        <v>4236</v>
      </c>
      <c r="D7336">
        <v>2678</v>
      </c>
      <c r="E7336">
        <v>12</v>
      </c>
      <c r="K7336">
        <v>5.8339999999999996</v>
      </c>
      <c r="L7336">
        <v>0</v>
      </c>
      <c r="M7336" t="s">
        <v>222</v>
      </c>
      <c r="N7336">
        <v>465</v>
      </c>
      <c r="O7336">
        <v>30.443000000000001</v>
      </c>
      <c r="P7336" t="s">
        <v>227</v>
      </c>
    </row>
    <row r="7337" spans="1:16" x14ac:dyDescent="0.2">
      <c r="A7337">
        <v>31513</v>
      </c>
      <c r="B7337" s="3" t="s">
        <v>4237</v>
      </c>
      <c r="C7337" s="3" t="s">
        <v>4237</v>
      </c>
      <c r="D7337">
        <v>2679</v>
      </c>
      <c r="E7337">
        <v>13</v>
      </c>
      <c r="K7337">
        <v>6.423</v>
      </c>
      <c r="L7337">
        <v>0</v>
      </c>
      <c r="M7337" t="s">
        <v>222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721</v>
      </c>
      <c r="C7338" s="3" t="s">
        <v>721</v>
      </c>
      <c r="D7338">
        <v>2375</v>
      </c>
      <c r="E7338">
        <v>14</v>
      </c>
      <c r="K7338">
        <v>7.0309999999999997</v>
      </c>
      <c r="L7338">
        <v>1</v>
      </c>
      <c r="M7338" t="s">
        <v>222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589</v>
      </c>
      <c r="C7339" s="3" t="s">
        <v>589</v>
      </c>
      <c r="D7339">
        <v>2375</v>
      </c>
      <c r="E7339">
        <v>1</v>
      </c>
      <c r="K7339">
        <v>0</v>
      </c>
      <c r="L7339">
        <v>1</v>
      </c>
      <c r="M7339" t="s">
        <v>223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4238</v>
      </c>
      <c r="C7340" s="3" t="s">
        <v>4238</v>
      </c>
      <c r="D7340">
        <v>2374</v>
      </c>
      <c r="E7340">
        <v>2</v>
      </c>
      <c r="K7340">
        <v>0.37</v>
      </c>
      <c r="L7340">
        <v>0</v>
      </c>
      <c r="M7340" t="s">
        <v>223</v>
      </c>
      <c r="N7340">
        <v>32</v>
      </c>
      <c r="O7340">
        <v>12.807</v>
      </c>
    </row>
    <row r="7341" spans="1:16" x14ac:dyDescent="0.2">
      <c r="A7341">
        <v>31514</v>
      </c>
      <c r="B7341" s="3" t="s">
        <v>2698</v>
      </c>
      <c r="C7341" s="3" t="s">
        <v>2698</v>
      </c>
      <c r="D7341">
        <v>1385</v>
      </c>
      <c r="E7341">
        <v>3</v>
      </c>
      <c r="K7341">
        <v>0.98699999999999999</v>
      </c>
      <c r="L7341">
        <v>0</v>
      </c>
      <c r="M7341" t="s">
        <v>223</v>
      </c>
      <c r="N7341">
        <v>75</v>
      </c>
      <c r="O7341">
        <v>12.275</v>
      </c>
    </row>
    <row r="7342" spans="1:16" x14ac:dyDescent="0.2">
      <c r="A7342">
        <v>31514</v>
      </c>
      <c r="B7342" s="3" t="s">
        <v>725</v>
      </c>
      <c r="C7342" s="3" t="s">
        <v>725</v>
      </c>
      <c r="D7342">
        <v>2670</v>
      </c>
      <c r="E7342">
        <v>4</v>
      </c>
      <c r="K7342">
        <v>2.1930000000000001</v>
      </c>
      <c r="L7342">
        <v>1</v>
      </c>
      <c r="M7342" t="s">
        <v>223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4239</v>
      </c>
      <c r="C7343" s="3" t="s">
        <v>4239</v>
      </c>
      <c r="D7343">
        <v>2671</v>
      </c>
      <c r="E7343">
        <v>5</v>
      </c>
      <c r="K7343">
        <v>2.5790000000000002</v>
      </c>
      <c r="L7343">
        <v>0</v>
      </c>
      <c r="M7343" t="s">
        <v>223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4240</v>
      </c>
      <c r="C7344" s="3" t="s">
        <v>4240</v>
      </c>
      <c r="D7344">
        <v>2672</v>
      </c>
      <c r="E7344">
        <v>6</v>
      </c>
      <c r="K7344">
        <v>3.069</v>
      </c>
      <c r="L7344">
        <v>0</v>
      </c>
      <c r="M7344" t="s">
        <v>223</v>
      </c>
      <c r="N7344">
        <v>217</v>
      </c>
      <c r="O7344">
        <v>9.16</v>
      </c>
    </row>
    <row r="7345" spans="1:16" x14ac:dyDescent="0.2">
      <c r="A7345">
        <v>31514</v>
      </c>
      <c r="B7345" s="3" t="s">
        <v>4241</v>
      </c>
      <c r="C7345" s="3" t="s">
        <v>4241</v>
      </c>
      <c r="D7345">
        <v>2673</v>
      </c>
      <c r="E7345">
        <v>7</v>
      </c>
      <c r="K7345">
        <v>3.3719999999999999</v>
      </c>
      <c r="L7345">
        <v>0</v>
      </c>
      <c r="M7345" t="s">
        <v>223</v>
      </c>
      <c r="N7345">
        <v>246</v>
      </c>
      <c r="O7345">
        <v>11.157</v>
      </c>
    </row>
    <row r="7346" spans="1:16" x14ac:dyDescent="0.2">
      <c r="A7346">
        <v>31514</v>
      </c>
      <c r="B7346" s="3" t="s">
        <v>992</v>
      </c>
      <c r="C7346" s="3" t="s">
        <v>992</v>
      </c>
      <c r="D7346">
        <v>2674</v>
      </c>
      <c r="E7346">
        <v>8</v>
      </c>
      <c r="K7346">
        <v>3.58</v>
      </c>
      <c r="L7346">
        <v>1</v>
      </c>
      <c r="M7346" t="s">
        <v>223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4242</v>
      </c>
      <c r="C7347" s="3" t="s">
        <v>4242</v>
      </c>
      <c r="D7347">
        <v>2675</v>
      </c>
      <c r="E7347">
        <v>9</v>
      </c>
      <c r="K7347">
        <v>3.956</v>
      </c>
      <c r="L7347">
        <v>0</v>
      </c>
      <c r="M7347" t="s">
        <v>223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727</v>
      </c>
      <c r="C7348" s="3" t="s">
        <v>727</v>
      </c>
      <c r="D7348">
        <v>2676</v>
      </c>
      <c r="E7348">
        <v>10</v>
      </c>
      <c r="K7348">
        <v>4.5780000000000003</v>
      </c>
      <c r="L7348">
        <v>1</v>
      </c>
      <c r="M7348" t="s">
        <v>223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4243</v>
      </c>
      <c r="C7349" s="3" t="s">
        <v>4243</v>
      </c>
      <c r="D7349">
        <v>2677</v>
      </c>
      <c r="E7349">
        <v>11</v>
      </c>
      <c r="K7349">
        <v>5.2</v>
      </c>
      <c r="L7349">
        <v>0</v>
      </c>
      <c r="M7349" t="s">
        <v>223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4244</v>
      </c>
      <c r="C7350" s="3" t="s">
        <v>4244</v>
      </c>
      <c r="D7350">
        <v>2678</v>
      </c>
      <c r="E7350">
        <v>12</v>
      </c>
      <c r="K7350">
        <v>5.8339999999999996</v>
      </c>
      <c r="L7350">
        <v>0</v>
      </c>
      <c r="M7350" t="s">
        <v>223</v>
      </c>
      <c r="N7350">
        <v>465</v>
      </c>
      <c r="O7350">
        <v>30.443000000000001</v>
      </c>
      <c r="P7350" t="s">
        <v>227</v>
      </c>
    </row>
    <row r="7351" spans="1:16" x14ac:dyDescent="0.2">
      <c r="A7351">
        <v>31514</v>
      </c>
      <c r="B7351" s="3" t="s">
        <v>4245</v>
      </c>
      <c r="C7351" s="3" t="s">
        <v>4245</v>
      </c>
      <c r="D7351">
        <v>2679</v>
      </c>
      <c r="E7351">
        <v>13</v>
      </c>
      <c r="K7351">
        <v>6.423</v>
      </c>
      <c r="L7351">
        <v>0</v>
      </c>
      <c r="M7351" t="s">
        <v>223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592</v>
      </c>
      <c r="C7352" s="3" t="s">
        <v>592</v>
      </c>
      <c r="D7352">
        <v>1341</v>
      </c>
      <c r="E7352">
        <v>14</v>
      </c>
      <c r="K7352">
        <v>6.9429999999999996</v>
      </c>
      <c r="L7352">
        <v>1</v>
      </c>
      <c r="M7352" t="s">
        <v>223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777</v>
      </c>
      <c r="C7353" s="3" t="s">
        <v>777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646</v>
      </c>
      <c r="C7354" s="3" t="s">
        <v>646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2772</v>
      </c>
      <c r="C7355" s="3" t="s">
        <v>2772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2773</v>
      </c>
      <c r="C7356" s="3" t="s">
        <v>2773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2774</v>
      </c>
      <c r="C7357" s="3" t="s">
        <v>2774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840</v>
      </c>
      <c r="C7358" s="3" t="s">
        <v>840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2775</v>
      </c>
      <c r="C7359" s="3" t="s">
        <v>2775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649</v>
      </c>
      <c r="C7360" s="3" t="s">
        <v>649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2712</v>
      </c>
      <c r="C7361" s="3" t="s">
        <v>2712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757</v>
      </c>
      <c r="C7362" s="3" t="s">
        <v>757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790</v>
      </c>
      <c r="C7363" s="3" t="s">
        <v>790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952</v>
      </c>
      <c r="C7364" s="3" t="s">
        <v>952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3829</v>
      </c>
      <c r="C7365" s="3" t="s">
        <v>3829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3830</v>
      </c>
      <c r="C7366" s="3" t="s">
        <v>3830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3831</v>
      </c>
      <c r="C7367" s="3" t="s">
        <v>3831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539</v>
      </c>
      <c r="C7368" s="3" t="s">
        <v>539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3832</v>
      </c>
      <c r="C7369" s="3" t="s">
        <v>3832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357</v>
      </c>
      <c r="C7370" s="3" t="s">
        <v>357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3833</v>
      </c>
      <c r="C7371" s="3" t="s">
        <v>3833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301</v>
      </c>
      <c r="C7372" s="3" t="s">
        <v>301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304</v>
      </c>
      <c r="C7373" s="3" t="s">
        <v>304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3834</v>
      </c>
      <c r="C7374" s="3" t="s">
        <v>3834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493</v>
      </c>
      <c r="C7375" s="3" t="s">
        <v>493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3835</v>
      </c>
      <c r="C7376" s="3" t="s">
        <v>3835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3836</v>
      </c>
      <c r="C7377" s="3" t="s">
        <v>3836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423</v>
      </c>
      <c r="C7378" s="3" t="s">
        <v>423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3837</v>
      </c>
      <c r="C7379" s="3" t="s">
        <v>3837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3838</v>
      </c>
      <c r="C7380" s="3" t="s">
        <v>3838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3839</v>
      </c>
      <c r="C7381" s="3" t="s">
        <v>3839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382</v>
      </c>
      <c r="C7382" s="3" t="s">
        <v>382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791</v>
      </c>
      <c r="C7383" s="3" t="s">
        <v>791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305</v>
      </c>
      <c r="C7384" s="3" t="s">
        <v>305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540</v>
      </c>
      <c r="C7385" s="3" t="s">
        <v>540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1972</v>
      </c>
      <c r="C7386" s="3" t="s">
        <v>1972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1973</v>
      </c>
      <c r="C7387" s="3" t="s">
        <v>1973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1974</v>
      </c>
      <c r="C7388" s="3" t="s">
        <v>1974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458</v>
      </c>
      <c r="C7389" s="3" t="s">
        <v>458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1975</v>
      </c>
      <c r="C7390" s="3" t="s">
        <v>1975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459</v>
      </c>
      <c r="C7391" s="3" t="s">
        <v>459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1976</v>
      </c>
      <c r="C7392" s="3" t="s">
        <v>1976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360</v>
      </c>
      <c r="C7393" s="3" t="s">
        <v>360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360</v>
      </c>
      <c r="C7394" s="3" t="s">
        <v>360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1977</v>
      </c>
      <c r="C7395" s="3" t="s">
        <v>1977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460</v>
      </c>
      <c r="C7396" s="3" t="s">
        <v>460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427</v>
      </c>
      <c r="C7397" s="3" t="s">
        <v>427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1978</v>
      </c>
      <c r="C7398" s="3" t="s">
        <v>1978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541</v>
      </c>
      <c r="C7399" s="3" t="s">
        <v>541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1979</v>
      </c>
      <c r="C7400" s="3" t="s">
        <v>1979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1980</v>
      </c>
      <c r="C7401" s="3" t="s">
        <v>1980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1981</v>
      </c>
      <c r="C7402" s="3" t="s">
        <v>1981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461</v>
      </c>
      <c r="C7403" s="3" t="s">
        <v>461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383</v>
      </c>
      <c r="C7404" s="3" t="s">
        <v>383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596</v>
      </c>
      <c r="C7405" s="3" t="s">
        <v>596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4246</v>
      </c>
      <c r="C7406" s="3" t="s">
        <v>4246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922</v>
      </c>
      <c r="C7407" s="3" t="s">
        <v>922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684</v>
      </c>
      <c r="C7408" s="3" t="s">
        <v>684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4247</v>
      </c>
      <c r="C7409" s="3" t="s">
        <v>4247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993</v>
      </c>
      <c r="C7410" s="3" t="s">
        <v>993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4248</v>
      </c>
      <c r="C7411" s="3" t="s">
        <v>4248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4249</v>
      </c>
      <c r="C7412" s="3" t="s">
        <v>4249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4250</v>
      </c>
      <c r="C7413" s="3" t="s">
        <v>4250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597</v>
      </c>
      <c r="C7414" s="3" t="s">
        <v>597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907</v>
      </c>
      <c r="C7415" s="3" t="s">
        <v>907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555</v>
      </c>
      <c r="C7416" s="3" t="s">
        <v>555</v>
      </c>
      <c r="D7416">
        <v>1341</v>
      </c>
      <c r="E7416">
        <v>1</v>
      </c>
      <c r="K7416">
        <v>0</v>
      </c>
      <c r="L7416">
        <v>1</v>
      </c>
      <c r="M7416" t="s">
        <v>224</v>
      </c>
      <c r="N7416">
        <v>1</v>
      </c>
      <c r="O7416">
        <v>1.7889999999999999</v>
      </c>
    </row>
    <row r="7417" spans="1:15" x14ac:dyDescent="0.2">
      <c r="A7417">
        <v>31606</v>
      </c>
      <c r="B7417" s="3" t="s">
        <v>4251</v>
      </c>
      <c r="C7417" s="3" t="s">
        <v>4251</v>
      </c>
      <c r="D7417">
        <v>1342</v>
      </c>
      <c r="E7417">
        <v>2</v>
      </c>
      <c r="K7417">
        <v>0.51800000000000002</v>
      </c>
      <c r="L7417">
        <v>0</v>
      </c>
      <c r="M7417" t="s">
        <v>224</v>
      </c>
      <c r="N7417">
        <v>36</v>
      </c>
      <c r="O7417">
        <v>14.315</v>
      </c>
    </row>
    <row r="7418" spans="1:15" x14ac:dyDescent="0.2">
      <c r="A7418">
        <v>31606</v>
      </c>
      <c r="B7418" s="3" t="s">
        <v>4252</v>
      </c>
      <c r="C7418" s="3" t="s">
        <v>4252</v>
      </c>
      <c r="D7418">
        <v>2669</v>
      </c>
      <c r="E7418">
        <v>3</v>
      </c>
      <c r="K7418">
        <v>1.1080000000000001</v>
      </c>
      <c r="L7418">
        <v>0</v>
      </c>
      <c r="M7418" t="s">
        <v>224</v>
      </c>
      <c r="N7418">
        <v>47</v>
      </c>
      <c r="O7418">
        <v>12.504</v>
      </c>
    </row>
    <row r="7419" spans="1:15" x14ac:dyDescent="0.2">
      <c r="A7419">
        <v>31606</v>
      </c>
      <c r="B7419" s="3" t="s">
        <v>896</v>
      </c>
      <c r="C7419" s="3" t="s">
        <v>896</v>
      </c>
      <c r="D7419">
        <v>100</v>
      </c>
      <c r="E7419">
        <v>4</v>
      </c>
      <c r="K7419">
        <v>1.9710000000000001</v>
      </c>
      <c r="L7419">
        <v>1</v>
      </c>
      <c r="M7419" t="s">
        <v>224</v>
      </c>
      <c r="N7419">
        <v>111</v>
      </c>
      <c r="O7419">
        <v>7.9889999999999999</v>
      </c>
    </row>
    <row r="7420" spans="1:15" x14ac:dyDescent="0.2">
      <c r="A7420">
        <v>31606</v>
      </c>
      <c r="B7420" s="3" t="s">
        <v>4982</v>
      </c>
      <c r="C7420" s="3" t="s">
        <v>4982</v>
      </c>
      <c r="D7420">
        <v>1501</v>
      </c>
      <c r="E7420">
        <v>5</v>
      </c>
      <c r="F7420" t="s">
        <v>5116</v>
      </c>
      <c r="K7420">
        <v>2.294</v>
      </c>
      <c r="L7420">
        <v>0</v>
      </c>
      <c r="M7420" t="s">
        <v>224</v>
      </c>
      <c r="N7420">
        <v>128</v>
      </c>
      <c r="O7420">
        <v>10.356</v>
      </c>
    </row>
    <row r="7421" spans="1:15" x14ac:dyDescent="0.2">
      <c r="A7421">
        <v>31606</v>
      </c>
      <c r="B7421" s="3" t="s">
        <v>4983</v>
      </c>
      <c r="C7421" s="3" t="s">
        <v>4983</v>
      </c>
      <c r="D7421">
        <v>2101</v>
      </c>
      <c r="E7421">
        <v>6</v>
      </c>
      <c r="F7421" t="s">
        <v>5116</v>
      </c>
      <c r="K7421">
        <v>2.6440000000000001</v>
      </c>
      <c r="L7421">
        <v>0</v>
      </c>
      <c r="M7421" t="s">
        <v>224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4936</v>
      </c>
      <c r="C7422" s="91" t="s">
        <v>4936</v>
      </c>
      <c r="D7422">
        <v>2102</v>
      </c>
      <c r="E7422">
        <v>7</v>
      </c>
      <c r="F7422" t="s">
        <v>5116</v>
      </c>
      <c r="K7422">
        <v>3.0110000000000001</v>
      </c>
      <c r="L7422">
        <v>1</v>
      </c>
      <c r="M7422" t="s">
        <v>224</v>
      </c>
      <c r="N7422">
        <v>199</v>
      </c>
      <c r="O7422">
        <v>6.4459999999999997</v>
      </c>
    </row>
    <row r="7423" spans="1:15" x14ac:dyDescent="0.2">
      <c r="A7423">
        <v>31606</v>
      </c>
      <c r="B7423" s="3" t="s">
        <v>4984</v>
      </c>
      <c r="C7423" s="3" t="s">
        <v>4984</v>
      </c>
      <c r="D7423">
        <v>1617</v>
      </c>
      <c r="E7423">
        <v>8</v>
      </c>
      <c r="F7423" t="s">
        <v>5116</v>
      </c>
      <c r="K7423">
        <v>3.1920000000000002</v>
      </c>
      <c r="L7423">
        <v>0</v>
      </c>
      <c r="M7423" t="s">
        <v>224</v>
      </c>
      <c r="N7423">
        <v>219</v>
      </c>
      <c r="O7423">
        <v>10.536</v>
      </c>
    </row>
    <row r="7424" spans="1:15" x14ac:dyDescent="0.2">
      <c r="A7424">
        <v>31606</v>
      </c>
      <c r="B7424" s="3" t="s">
        <v>4985</v>
      </c>
      <c r="C7424" s="3" t="s">
        <v>4985</v>
      </c>
      <c r="D7424">
        <v>1616</v>
      </c>
      <c r="E7424">
        <v>9</v>
      </c>
      <c r="F7424" t="s">
        <v>5116</v>
      </c>
      <c r="K7424">
        <v>3.5259999999999998</v>
      </c>
      <c r="L7424">
        <v>0</v>
      </c>
      <c r="M7424" t="s">
        <v>224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557</v>
      </c>
      <c r="C7425" s="91" t="s">
        <v>557</v>
      </c>
      <c r="D7425">
        <v>1615</v>
      </c>
      <c r="E7425">
        <v>10</v>
      </c>
      <c r="F7425" t="s">
        <v>5116</v>
      </c>
      <c r="K7425">
        <v>3.9140000000000001</v>
      </c>
      <c r="L7425">
        <v>1</v>
      </c>
      <c r="M7425" t="s">
        <v>224</v>
      </c>
      <c r="N7425">
        <v>280</v>
      </c>
      <c r="O7425">
        <v>21.114000000000001</v>
      </c>
    </row>
    <row r="7426" spans="1:15" x14ac:dyDescent="0.2">
      <c r="A7426">
        <v>31606</v>
      </c>
      <c r="B7426" s="3" t="s">
        <v>4986</v>
      </c>
      <c r="C7426" s="3" t="s">
        <v>4986</v>
      </c>
      <c r="D7426">
        <v>1509</v>
      </c>
      <c r="E7426">
        <v>11</v>
      </c>
      <c r="F7426" t="s">
        <v>5116</v>
      </c>
      <c r="K7426">
        <v>4.1219999999999999</v>
      </c>
      <c r="L7426">
        <v>0</v>
      </c>
      <c r="M7426" t="s">
        <v>224</v>
      </c>
      <c r="N7426">
        <v>295</v>
      </c>
      <c r="O7426">
        <v>14.433</v>
      </c>
    </row>
    <row r="7427" spans="1:15" x14ac:dyDescent="0.2">
      <c r="A7427">
        <v>31606</v>
      </c>
      <c r="B7427" s="3" t="s">
        <v>4987</v>
      </c>
      <c r="C7427" s="3" t="s">
        <v>4987</v>
      </c>
      <c r="D7427">
        <v>2448</v>
      </c>
      <c r="E7427">
        <v>12</v>
      </c>
      <c r="F7427" t="s">
        <v>5116</v>
      </c>
      <c r="K7427">
        <v>4.9379999999999997</v>
      </c>
      <c r="L7427">
        <v>0</v>
      </c>
      <c r="M7427" t="s">
        <v>224</v>
      </c>
      <c r="N7427">
        <v>362</v>
      </c>
      <c r="O7427">
        <v>16.562000000000001</v>
      </c>
    </row>
    <row r="7428" spans="1:15" x14ac:dyDescent="0.2">
      <c r="A7428">
        <v>31606</v>
      </c>
      <c r="B7428" s="3" t="s">
        <v>4988</v>
      </c>
      <c r="C7428" s="3" t="s">
        <v>4988</v>
      </c>
      <c r="D7428">
        <v>2516</v>
      </c>
      <c r="E7428">
        <v>13</v>
      </c>
      <c r="F7428" t="s">
        <v>5116</v>
      </c>
      <c r="K7428">
        <v>5.1589999999999998</v>
      </c>
      <c r="L7428">
        <v>0</v>
      </c>
      <c r="M7428" t="s">
        <v>224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958</v>
      </c>
      <c r="C7429" s="91" t="s">
        <v>958</v>
      </c>
      <c r="D7429">
        <v>1505</v>
      </c>
      <c r="E7429">
        <v>14</v>
      </c>
      <c r="F7429" t="s">
        <v>5116</v>
      </c>
      <c r="K7429">
        <v>5.4219999999999997</v>
      </c>
      <c r="L7429">
        <v>1</v>
      </c>
      <c r="M7429" t="s">
        <v>224</v>
      </c>
      <c r="N7429">
        <v>407</v>
      </c>
      <c r="O7429">
        <v>9.8040000000000003</v>
      </c>
    </row>
    <row r="7430" spans="1:15" x14ac:dyDescent="0.2">
      <c r="A7430">
        <v>31606</v>
      </c>
      <c r="B7430" s="3" t="s">
        <v>4989</v>
      </c>
      <c r="C7430" s="3" t="s">
        <v>4989</v>
      </c>
      <c r="D7430">
        <v>2328</v>
      </c>
      <c r="E7430">
        <v>15</v>
      </c>
      <c r="F7430" t="s">
        <v>5116</v>
      </c>
      <c r="K7430">
        <v>6.2839999999999998</v>
      </c>
      <c r="L7430">
        <v>0</v>
      </c>
      <c r="M7430" t="s">
        <v>224</v>
      </c>
      <c r="N7430">
        <v>459</v>
      </c>
      <c r="O7430">
        <v>6.8890000000000002</v>
      </c>
    </row>
    <row r="7431" spans="1:15" x14ac:dyDescent="0.2">
      <c r="A7431">
        <v>31606</v>
      </c>
      <c r="B7431" s="3" t="s">
        <v>4990</v>
      </c>
      <c r="C7431" s="3" t="s">
        <v>4990</v>
      </c>
      <c r="D7431">
        <v>2739</v>
      </c>
      <c r="E7431">
        <v>16</v>
      </c>
      <c r="F7431" t="s">
        <v>5116</v>
      </c>
      <c r="K7431">
        <v>6.9450000000000003</v>
      </c>
      <c r="L7431">
        <v>0</v>
      </c>
      <c r="M7431" t="s">
        <v>224</v>
      </c>
      <c r="N7431">
        <v>487</v>
      </c>
      <c r="O7431">
        <v>12.547000000000001</v>
      </c>
    </row>
    <row r="7432" spans="1:15" x14ac:dyDescent="0.2">
      <c r="A7432">
        <v>31606</v>
      </c>
      <c r="B7432" s="3" t="s">
        <v>4991</v>
      </c>
      <c r="C7432" s="3" t="s">
        <v>4991</v>
      </c>
      <c r="D7432">
        <v>1510</v>
      </c>
      <c r="E7432">
        <v>17</v>
      </c>
      <c r="F7432" t="s">
        <v>5116</v>
      </c>
      <c r="K7432">
        <v>7.1349999999999998</v>
      </c>
      <c r="L7432">
        <v>0</v>
      </c>
      <c r="M7432" t="s">
        <v>224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559</v>
      </c>
      <c r="C7433" s="91" t="s">
        <v>559</v>
      </c>
      <c r="D7433">
        <v>1341</v>
      </c>
      <c r="E7433">
        <v>18</v>
      </c>
      <c r="F7433" t="s">
        <v>5116</v>
      </c>
      <c r="K7433">
        <v>7.6070000000000002</v>
      </c>
      <c r="L7433">
        <v>1</v>
      </c>
      <c r="M7433" t="s">
        <v>224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559</v>
      </c>
      <c r="C7434" s="3" t="s">
        <v>559</v>
      </c>
      <c r="D7434">
        <v>1341</v>
      </c>
      <c r="E7434">
        <v>1</v>
      </c>
      <c r="F7434" s="4" t="s">
        <v>5120</v>
      </c>
      <c r="K7434">
        <v>0</v>
      </c>
      <c r="L7434">
        <v>1</v>
      </c>
      <c r="M7434" t="s">
        <v>221</v>
      </c>
      <c r="N7434">
        <v>1</v>
      </c>
      <c r="O7434">
        <v>2.222</v>
      </c>
    </row>
    <row r="7435" spans="1:15" x14ac:dyDescent="0.2">
      <c r="A7435">
        <v>31607</v>
      </c>
      <c r="B7435" s="3" t="s">
        <v>4253</v>
      </c>
      <c r="C7435" s="3" t="s">
        <v>4253</v>
      </c>
      <c r="D7435">
        <v>1342</v>
      </c>
      <c r="E7435">
        <v>2</v>
      </c>
      <c r="F7435" s="4" t="s">
        <v>5120</v>
      </c>
      <c r="K7435">
        <v>0.51700000000000002</v>
      </c>
      <c r="L7435">
        <v>0</v>
      </c>
      <c r="M7435" t="s">
        <v>221</v>
      </c>
      <c r="N7435">
        <v>36</v>
      </c>
      <c r="O7435">
        <v>14.315</v>
      </c>
    </row>
    <row r="7436" spans="1:15" x14ac:dyDescent="0.2">
      <c r="A7436">
        <v>31607</v>
      </c>
      <c r="B7436" s="3" t="s">
        <v>4254</v>
      </c>
      <c r="C7436" s="3" t="s">
        <v>4254</v>
      </c>
      <c r="D7436">
        <v>2669</v>
      </c>
      <c r="E7436">
        <v>3</v>
      </c>
      <c r="F7436" s="4" t="s">
        <v>5120</v>
      </c>
      <c r="K7436">
        <v>1.107</v>
      </c>
      <c r="L7436">
        <v>0</v>
      </c>
      <c r="M7436" t="s">
        <v>221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2043</v>
      </c>
      <c r="C7437" s="3" t="s">
        <v>2043</v>
      </c>
      <c r="D7437">
        <v>1501</v>
      </c>
      <c r="E7437">
        <v>4</v>
      </c>
      <c r="F7437" s="4" t="s">
        <v>5120</v>
      </c>
      <c r="K7437">
        <v>1.74</v>
      </c>
      <c r="L7437">
        <v>0</v>
      </c>
      <c r="M7437" t="s">
        <v>221</v>
      </c>
      <c r="N7437">
        <v>99</v>
      </c>
      <c r="O7437">
        <v>10.356</v>
      </c>
    </row>
    <row r="7438" spans="1:15" x14ac:dyDescent="0.2">
      <c r="A7438">
        <v>31607</v>
      </c>
      <c r="B7438" s="3" t="s">
        <v>4255</v>
      </c>
      <c r="C7438" s="3" t="s">
        <v>4255</v>
      </c>
      <c r="D7438">
        <v>2101</v>
      </c>
      <c r="E7438">
        <v>5</v>
      </c>
      <c r="F7438" s="4" t="s">
        <v>5120</v>
      </c>
      <c r="K7438">
        <v>2.09</v>
      </c>
      <c r="L7438">
        <v>0</v>
      </c>
      <c r="M7438" t="s">
        <v>221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600</v>
      </c>
      <c r="C7439" s="3" t="s">
        <v>600</v>
      </c>
      <c r="D7439">
        <v>2102</v>
      </c>
      <c r="E7439">
        <v>6</v>
      </c>
      <c r="F7439" s="4" t="s">
        <v>5120</v>
      </c>
      <c r="K7439">
        <v>2.4569999999999999</v>
      </c>
      <c r="L7439">
        <v>1</v>
      </c>
      <c r="M7439" t="s">
        <v>221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4256</v>
      </c>
      <c r="C7440" s="3" t="s">
        <v>4256</v>
      </c>
      <c r="D7440">
        <v>1617</v>
      </c>
      <c r="E7440">
        <v>7</v>
      </c>
      <c r="F7440" s="4" t="s">
        <v>5120</v>
      </c>
      <c r="K7440">
        <v>2.6379999999999999</v>
      </c>
      <c r="L7440">
        <v>0</v>
      </c>
      <c r="M7440" t="s">
        <v>221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4257</v>
      </c>
      <c r="C7441" s="3" t="s">
        <v>4257</v>
      </c>
      <c r="D7441">
        <v>1616</v>
      </c>
      <c r="E7441">
        <v>8</v>
      </c>
      <c r="F7441" s="4" t="s">
        <v>5120</v>
      </c>
      <c r="K7441">
        <v>2.972</v>
      </c>
      <c r="L7441">
        <v>0</v>
      </c>
      <c r="M7441" t="s">
        <v>221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602</v>
      </c>
      <c r="C7442" s="3" t="s">
        <v>602</v>
      </c>
      <c r="D7442">
        <v>1615</v>
      </c>
      <c r="E7442">
        <v>9</v>
      </c>
      <c r="F7442" s="4" t="s">
        <v>5120</v>
      </c>
      <c r="K7442">
        <v>3.36</v>
      </c>
      <c r="L7442">
        <v>1</v>
      </c>
      <c r="M7442" t="s">
        <v>221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4258</v>
      </c>
      <c r="C7443" s="3" t="s">
        <v>4258</v>
      </c>
      <c r="D7443">
        <v>1509</v>
      </c>
      <c r="E7443">
        <v>10</v>
      </c>
      <c r="F7443" s="4" t="s">
        <v>5120</v>
      </c>
      <c r="K7443">
        <v>3.5680000000000001</v>
      </c>
      <c r="L7443">
        <v>0</v>
      </c>
      <c r="M7443" t="s">
        <v>221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4259</v>
      </c>
      <c r="C7444" s="3" t="s">
        <v>4259</v>
      </c>
      <c r="D7444">
        <v>2448</v>
      </c>
      <c r="E7444">
        <v>11</v>
      </c>
      <c r="F7444" s="4" t="s">
        <v>5120</v>
      </c>
      <c r="K7444">
        <v>4.3840000000000003</v>
      </c>
      <c r="L7444">
        <v>0</v>
      </c>
      <c r="M7444" t="s">
        <v>221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4260</v>
      </c>
      <c r="C7445" s="3" t="s">
        <v>4260</v>
      </c>
      <c r="D7445">
        <v>2516</v>
      </c>
      <c r="E7445">
        <v>12</v>
      </c>
      <c r="F7445" s="4" t="s">
        <v>5120</v>
      </c>
      <c r="K7445">
        <v>4.6050000000000004</v>
      </c>
      <c r="L7445">
        <v>0</v>
      </c>
      <c r="M7445" t="s">
        <v>221</v>
      </c>
      <c r="N7445">
        <v>353</v>
      </c>
      <c r="O7445">
        <v>10.086</v>
      </c>
    </row>
    <row r="7446" spans="1:15" x14ac:dyDescent="0.2">
      <c r="A7446">
        <v>31607</v>
      </c>
      <c r="B7446" s="3" t="s">
        <v>797</v>
      </c>
      <c r="C7446" s="3" t="s">
        <v>797</v>
      </c>
      <c r="D7446">
        <v>1505</v>
      </c>
      <c r="E7446">
        <v>13</v>
      </c>
      <c r="F7446" s="4" t="s">
        <v>5120</v>
      </c>
      <c r="K7446">
        <v>4.8680000000000003</v>
      </c>
      <c r="L7446">
        <v>1</v>
      </c>
      <c r="M7446" t="s">
        <v>221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4261</v>
      </c>
      <c r="C7447" s="3" t="s">
        <v>4261</v>
      </c>
      <c r="D7447">
        <v>2328</v>
      </c>
      <c r="E7447">
        <v>14</v>
      </c>
      <c r="F7447" s="4" t="s">
        <v>5120</v>
      </c>
      <c r="K7447">
        <v>5.73</v>
      </c>
      <c r="L7447">
        <v>0</v>
      </c>
      <c r="M7447" t="s">
        <v>221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4262</v>
      </c>
      <c r="C7448" s="3" t="s">
        <v>4262</v>
      </c>
      <c r="D7448">
        <v>2739</v>
      </c>
      <c r="E7448">
        <v>15</v>
      </c>
      <c r="F7448" s="4" t="s">
        <v>5120</v>
      </c>
      <c r="K7448">
        <v>6.391</v>
      </c>
      <c r="L7448">
        <v>0</v>
      </c>
      <c r="M7448" t="s">
        <v>221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4263</v>
      </c>
      <c r="C7449" s="3" t="s">
        <v>4263</v>
      </c>
      <c r="D7449">
        <v>1510</v>
      </c>
      <c r="E7449">
        <v>16</v>
      </c>
      <c r="F7449" s="4" t="s">
        <v>5120</v>
      </c>
      <c r="K7449">
        <v>6.5810000000000004</v>
      </c>
      <c r="L7449">
        <v>0</v>
      </c>
      <c r="M7449" t="s">
        <v>221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695</v>
      </c>
      <c r="C7450" s="3" t="s">
        <v>695</v>
      </c>
      <c r="D7450">
        <v>1341</v>
      </c>
      <c r="E7450">
        <v>17</v>
      </c>
      <c r="F7450" s="4" t="s">
        <v>5120</v>
      </c>
      <c r="K7450">
        <v>7.0540000000000003</v>
      </c>
      <c r="L7450">
        <v>1</v>
      </c>
      <c r="M7450" t="s">
        <v>221</v>
      </c>
      <c r="N7450">
        <v>518</v>
      </c>
      <c r="O7450">
        <v>2.81</v>
      </c>
    </row>
    <row r="7451" spans="1:15" x14ac:dyDescent="0.2">
      <c r="A7451">
        <v>31608</v>
      </c>
      <c r="B7451" s="3" t="s">
        <v>606</v>
      </c>
      <c r="C7451" s="3" t="s">
        <v>606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2657</v>
      </c>
      <c r="C7452" s="3" t="s">
        <v>2657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735</v>
      </c>
      <c r="C7453" s="3" t="s">
        <v>735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697</v>
      </c>
      <c r="C7454" s="3" t="s">
        <v>697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2658</v>
      </c>
      <c r="C7455" s="3" t="s">
        <v>2658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799</v>
      </c>
      <c r="C7456" s="3" t="s">
        <v>799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2659</v>
      </c>
      <c r="C7457" s="3" t="s">
        <v>2659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2660</v>
      </c>
      <c r="C7458" s="3" t="s">
        <v>2660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2661</v>
      </c>
      <c r="C7459" s="3" t="s">
        <v>2661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699</v>
      </c>
      <c r="C7460" s="3" t="s">
        <v>699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700</v>
      </c>
      <c r="C7461" s="3" t="s">
        <v>700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700</v>
      </c>
      <c r="C7462" s="3" t="s">
        <v>700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565</v>
      </c>
      <c r="C7463" s="3" t="s">
        <v>565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2662</v>
      </c>
      <c r="C7464" s="3" t="s">
        <v>2662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2663</v>
      </c>
      <c r="C7465" s="3" t="s">
        <v>2663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2664</v>
      </c>
      <c r="C7466" s="3" t="s">
        <v>2664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800</v>
      </c>
      <c r="C7467" s="3" t="s">
        <v>800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2665</v>
      </c>
      <c r="C7468" s="3" t="s">
        <v>2665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567</v>
      </c>
      <c r="C7469" s="3" t="s">
        <v>567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2666</v>
      </c>
      <c r="C7470" s="3" t="s">
        <v>2666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568</v>
      </c>
      <c r="C7471" s="3" t="s">
        <v>568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568</v>
      </c>
      <c r="C7472" s="3" t="s">
        <v>568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2667</v>
      </c>
      <c r="C7473" s="3" t="s">
        <v>2667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764</v>
      </c>
      <c r="C7474" s="3" t="s">
        <v>764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2668</v>
      </c>
      <c r="C7475" s="3" t="s">
        <v>2668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917</v>
      </c>
      <c r="C7476" s="3" t="s">
        <v>917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801</v>
      </c>
      <c r="C7477" s="3" t="s">
        <v>801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2669</v>
      </c>
      <c r="C7478" s="3" t="s">
        <v>2669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2670</v>
      </c>
      <c r="C7479" s="3" t="s">
        <v>2670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2671</v>
      </c>
      <c r="C7480" s="3" t="s">
        <v>2671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766</v>
      </c>
      <c r="C7481" s="3" t="s">
        <v>766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802</v>
      </c>
      <c r="C7482" s="3" t="s">
        <v>802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622</v>
      </c>
      <c r="C7483" s="3" t="s">
        <v>622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2746</v>
      </c>
      <c r="C7484" s="3" t="s">
        <v>2746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740</v>
      </c>
      <c r="C7485" s="3" t="s">
        <v>740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663</v>
      </c>
      <c r="C7486" s="3" t="s">
        <v>663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2747</v>
      </c>
      <c r="C7487" s="3" t="s">
        <v>2747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713</v>
      </c>
      <c r="C7488" s="3" t="s">
        <v>713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2748</v>
      </c>
      <c r="C7489" s="3" t="s">
        <v>2748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2682</v>
      </c>
      <c r="C7490" s="3" t="s">
        <v>2682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2749</v>
      </c>
      <c r="C7491" s="3" t="s">
        <v>2749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715</v>
      </c>
      <c r="C7492" s="3" t="s">
        <v>715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576</v>
      </c>
      <c r="C7493" s="3" t="s">
        <v>576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576</v>
      </c>
      <c r="C7494" s="3" t="s">
        <v>576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623</v>
      </c>
      <c r="C7495" s="3" t="s">
        <v>623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3530</v>
      </c>
      <c r="C7496" s="3" t="s">
        <v>3530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3531</v>
      </c>
      <c r="C7497" s="3" t="s">
        <v>3531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3532</v>
      </c>
      <c r="C7498" s="3" t="s">
        <v>3532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577</v>
      </c>
      <c r="C7499" s="3" t="s">
        <v>577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3533</v>
      </c>
      <c r="C7500" s="3" t="s">
        <v>3533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579</v>
      </c>
      <c r="C7501" s="3" t="s">
        <v>579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2305</v>
      </c>
      <c r="C7502" s="3" t="s">
        <v>2305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716</v>
      </c>
      <c r="C7503" s="3" t="s">
        <v>716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626</v>
      </c>
      <c r="C7504" s="3" t="s">
        <v>626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2683</v>
      </c>
      <c r="C7505" s="3" t="s">
        <v>2683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805</v>
      </c>
      <c r="C7506" s="3" t="s">
        <v>805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2684</v>
      </c>
      <c r="C7507" s="3" t="s">
        <v>2684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743</v>
      </c>
      <c r="C7508" s="3" t="s">
        <v>743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629</v>
      </c>
      <c r="C7509" s="3" t="s">
        <v>629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2685</v>
      </c>
      <c r="C7510" s="3" t="s">
        <v>2685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2686</v>
      </c>
      <c r="C7511" s="3" t="s">
        <v>2686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2687</v>
      </c>
      <c r="C7512" s="3" t="s">
        <v>2687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718</v>
      </c>
      <c r="C7513" s="3" t="s">
        <v>718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583</v>
      </c>
      <c r="C7514" s="3" t="s">
        <v>583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635</v>
      </c>
      <c r="C7515" s="3" t="s">
        <v>635</v>
      </c>
      <c r="D7515">
        <v>1341</v>
      </c>
      <c r="E7515">
        <v>1</v>
      </c>
      <c r="K7515">
        <v>0</v>
      </c>
      <c r="L7515">
        <v>1</v>
      </c>
      <c r="M7515" t="s">
        <v>221</v>
      </c>
      <c r="N7515">
        <v>1</v>
      </c>
      <c r="O7515">
        <v>2.222</v>
      </c>
    </row>
    <row r="7516" spans="1:15" x14ac:dyDescent="0.2">
      <c r="A7516">
        <v>31614</v>
      </c>
      <c r="B7516" s="3" t="s">
        <v>2222</v>
      </c>
      <c r="C7516" s="3" t="s">
        <v>2222</v>
      </c>
      <c r="D7516">
        <v>1342</v>
      </c>
      <c r="E7516">
        <v>2</v>
      </c>
      <c r="K7516">
        <v>0.51700000000000002</v>
      </c>
      <c r="L7516">
        <v>0</v>
      </c>
      <c r="M7516" t="s">
        <v>221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2223</v>
      </c>
      <c r="C7517" s="3" t="s">
        <v>2223</v>
      </c>
      <c r="D7517">
        <v>2669</v>
      </c>
      <c r="E7517">
        <v>3</v>
      </c>
      <c r="K7517">
        <v>1.107</v>
      </c>
      <c r="L7517">
        <v>0</v>
      </c>
      <c r="M7517" t="s">
        <v>221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2224</v>
      </c>
      <c r="C7518" s="3" t="s">
        <v>2224</v>
      </c>
      <c r="D7518">
        <v>1501</v>
      </c>
      <c r="E7518">
        <v>4</v>
      </c>
      <c r="K7518">
        <v>1.74</v>
      </c>
      <c r="L7518">
        <v>0</v>
      </c>
      <c r="M7518" t="s">
        <v>221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2225</v>
      </c>
      <c r="C7519" s="3" t="s">
        <v>2225</v>
      </c>
      <c r="D7519">
        <v>2101</v>
      </c>
      <c r="E7519">
        <v>5</v>
      </c>
      <c r="K7519">
        <v>2.09</v>
      </c>
      <c r="L7519">
        <v>0</v>
      </c>
      <c r="M7519" t="s">
        <v>221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636</v>
      </c>
      <c r="C7520" s="3" t="s">
        <v>636</v>
      </c>
      <c r="D7520">
        <v>2102</v>
      </c>
      <c r="E7520">
        <v>6</v>
      </c>
      <c r="K7520">
        <v>2.4569999999999999</v>
      </c>
      <c r="L7520">
        <v>1</v>
      </c>
      <c r="M7520" t="s">
        <v>221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915</v>
      </c>
      <c r="C7521" s="3" t="s">
        <v>915</v>
      </c>
      <c r="D7521">
        <v>1617</v>
      </c>
      <c r="E7521">
        <v>7</v>
      </c>
      <c r="K7521">
        <v>2.6379999999999999</v>
      </c>
      <c r="L7521">
        <v>0</v>
      </c>
      <c r="M7521" t="s">
        <v>221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2226</v>
      </c>
      <c r="C7522" s="3" t="s">
        <v>2226</v>
      </c>
      <c r="D7522">
        <v>1616</v>
      </c>
      <c r="E7522">
        <v>8</v>
      </c>
      <c r="K7522">
        <v>2.972</v>
      </c>
      <c r="L7522">
        <v>0</v>
      </c>
      <c r="M7522" t="s">
        <v>221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584</v>
      </c>
      <c r="C7523" s="3" t="s">
        <v>584</v>
      </c>
      <c r="D7523">
        <v>1615</v>
      </c>
      <c r="E7523">
        <v>9</v>
      </c>
      <c r="K7523">
        <v>3.36</v>
      </c>
      <c r="L7523">
        <v>1</v>
      </c>
      <c r="M7523" t="s">
        <v>221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2227</v>
      </c>
      <c r="C7524" s="3" t="s">
        <v>2227</v>
      </c>
      <c r="D7524">
        <v>1509</v>
      </c>
      <c r="E7524">
        <v>10</v>
      </c>
      <c r="K7524">
        <v>3.5680000000000001</v>
      </c>
      <c r="L7524">
        <v>0</v>
      </c>
      <c r="M7524" t="s">
        <v>221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2228</v>
      </c>
      <c r="C7525" s="3" t="s">
        <v>2228</v>
      </c>
      <c r="D7525">
        <v>2448</v>
      </c>
      <c r="E7525">
        <v>11</v>
      </c>
      <c r="K7525">
        <v>4.3840000000000003</v>
      </c>
      <c r="L7525">
        <v>0</v>
      </c>
      <c r="M7525" t="s">
        <v>221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2229</v>
      </c>
      <c r="C7526" s="3" t="s">
        <v>2229</v>
      </c>
      <c r="D7526">
        <v>2516</v>
      </c>
      <c r="E7526">
        <v>12</v>
      </c>
      <c r="K7526">
        <v>4.6050000000000004</v>
      </c>
      <c r="L7526">
        <v>0</v>
      </c>
      <c r="M7526" t="s">
        <v>221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637</v>
      </c>
      <c r="C7527" s="3" t="s">
        <v>637</v>
      </c>
      <c r="D7527">
        <v>1505</v>
      </c>
      <c r="E7527">
        <v>13</v>
      </c>
      <c r="K7527">
        <v>4.8680000000000003</v>
      </c>
      <c r="L7527">
        <v>1</v>
      </c>
      <c r="M7527" t="s">
        <v>221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2230</v>
      </c>
      <c r="C7528" s="3" t="s">
        <v>2230</v>
      </c>
      <c r="D7528">
        <v>2328</v>
      </c>
      <c r="E7528">
        <v>14</v>
      </c>
      <c r="K7528">
        <v>5.73</v>
      </c>
      <c r="L7528">
        <v>0</v>
      </c>
      <c r="M7528" t="s">
        <v>221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2231</v>
      </c>
      <c r="C7529" s="3" t="s">
        <v>2231</v>
      </c>
      <c r="D7529">
        <v>2739</v>
      </c>
      <c r="E7529">
        <v>15</v>
      </c>
      <c r="K7529">
        <v>6.391</v>
      </c>
      <c r="L7529">
        <v>0</v>
      </c>
      <c r="M7529" t="s">
        <v>221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2232</v>
      </c>
      <c r="C7530" s="3" t="s">
        <v>2232</v>
      </c>
      <c r="D7530">
        <v>1510</v>
      </c>
      <c r="E7530">
        <v>16</v>
      </c>
      <c r="K7530">
        <v>6.5810000000000004</v>
      </c>
      <c r="L7530">
        <v>0</v>
      </c>
      <c r="M7530" t="s">
        <v>221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638</v>
      </c>
      <c r="C7531" s="3" t="s">
        <v>638</v>
      </c>
      <c r="D7531">
        <v>1341</v>
      </c>
      <c r="E7531">
        <v>17</v>
      </c>
      <c r="K7531">
        <v>7.0540000000000003</v>
      </c>
      <c r="L7531">
        <v>1</v>
      </c>
      <c r="M7531" t="s">
        <v>221</v>
      </c>
      <c r="N7531">
        <v>518</v>
      </c>
      <c r="O7531">
        <v>2.81</v>
      </c>
    </row>
    <row r="7532" spans="1:15" x14ac:dyDescent="0.2">
      <c r="A7532">
        <v>31615</v>
      </c>
      <c r="B7532" s="3" t="s">
        <v>589</v>
      </c>
      <c r="C7532" s="3" t="s">
        <v>589</v>
      </c>
      <c r="D7532">
        <v>1341</v>
      </c>
      <c r="E7532">
        <v>1</v>
      </c>
      <c r="K7532">
        <v>0</v>
      </c>
      <c r="L7532">
        <v>1</v>
      </c>
      <c r="M7532" t="s">
        <v>221</v>
      </c>
      <c r="N7532">
        <v>1</v>
      </c>
      <c r="O7532">
        <v>2.222</v>
      </c>
    </row>
    <row r="7533" spans="1:15" x14ac:dyDescent="0.2">
      <c r="A7533">
        <v>31615</v>
      </c>
      <c r="B7533" s="3" t="s">
        <v>2107</v>
      </c>
      <c r="C7533" s="3" t="s">
        <v>2107</v>
      </c>
      <c r="D7533">
        <v>1342</v>
      </c>
      <c r="E7533">
        <v>2</v>
      </c>
      <c r="K7533">
        <v>0.51700000000000002</v>
      </c>
      <c r="L7533">
        <v>0</v>
      </c>
      <c r="M7533" t="s">
        <v>221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2108</v>
      </c>
      <c r="C7534" s="3" t="s">
        <v>2108</v>
      </c>
      <c r="D7534">
        <v>2669</v>
      </c>
      <c r="E7534">
        <v>3</v>
      </c>
      <c r="K7534">
        <v>1.107</v>
      </c>
      <c r="L7534">
        <v>0</v>
      </c>
      <c r="M7534" t="s">
        <v>221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2109</v>
      </c>
      <c r="C7535" s="3" t="s">
        <v>2109</v>
      </c>
      <c r="D7535">
        <v>1501</v>
      </c>
      <c r="E7535">
        <v>4</v>
      </c>
      <c r="K7535">
        <v>1.74</v>
      </c>
      <c r="L7535">
        <v>0</v>
      </c>
      <c r="M7535" t="s">
        <v>221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2110</v>
      </c>
      <c r="C7536" s="3" t="s">
        <v>2110</v>
      </c>
      <c r="D7536">
        <v>2101</v>
      </c>
      <c r="E7536">
        <v>5</v>
      </c>
      <c r="K7536">
        <v>2.09</v>
      </c>
      <c r="L7536">
        <v>0</v>
      </c>
      <c r="M7536" t="s">
        <v>221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590</v>
      </c>
      <c r="C7537" s="3" t="s">
        <v>590</v>
      </c>
      <c r="D7537">
        <v>2102</v>
      </c>
      <c r="E7537">
        <v>6</v>
      </c>
      <c r="K7537">
        <v>2.4569999999999999</v>
      </c>
      <c r="L7537">
        <v>1</v>
      </c>
      <c r="M7537" t="s">
        <v>221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931</v>
      </c>
      <c r="C7538" s="3" t="s">
        <v>931</v>
      </c>
      <c r="D7538">
        <v>1617</v>
      </c>
      <c r="E7538">
        <v>7</v>
      </c>
      <c r="K7538">
        <v>2.6379999999999999</v>
      </c>
      <c r="L7538">
        <v>0</v>
      </c>
      <c r="M7538" t="s">
        <v>221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2111</v>
      </c>
      <c r="C7539" s="3" t="s">
        <v>2111</v>
      </c>
      <c r="D7539">
        <v>1616</v>
      </c>
      <c r="E7539">
        <v>8</v>
      </c>
      <c r="K7539">
        <v>2.972</v>
      </c>
      <c r="L7539">
        <v>0</v>
      </c>
      <c r="M7539" t="s">
        <v>221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591</v>
      </c>
      <c r="C7540" s="3" t="s">
        <v>591</v>
      </c>
      <c r="D7540">
        <v>1615</v>
      </c>
      <c r="E7540">
        <v>9</v>
      </c>
      <c r="K7540">
        <v>3.36</v>
      </c>
      <c r="L7540">
        <v>1</v>
      </c>
      <c r="M7540" t="s">
        <v>221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4264</v>
      </c>
      <c r="C7541" s="3" t="s">
        <v>4264</v>
      </c>
      <c r="D7541">
        <v>1509</v>
      </c>
      <c r="E7541">
        <v>10</v>
      </c>
      <c r="K7541">
        <v>3.5680000000000001</v>
      </c>
      <c r="L7541">
        <v>0</v>
      </c>
      <c r="M7541" t="s">
        <v>221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4265</v>
      </c>
      <c r="C7542" s="3" t="s">
        <v>4265</v>
      </c>
      <c r="D7542">
        <v>2448</v>
      </c>
      <c r="E7542">
        <v>11</v>
      </c>
      <c r="K7542">
        <v>4.3840000000000003</v>
      </c>
      <c r="L7542">
        <v>0</v>
      </c>
      <c r="M7542" t="s">
        <v>221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4266</v>
      </c>
      <c r="C7543" s="3" t="s">
        <v>4266</v>
      </c>
      <c r="D7543">
        <v>2516</v>
      </c>
      <c r="E7543">
        <v>12</v>
      </c>
      <c r="K7543">
        <v>4.6050000000000004</v>
      </c>
      <c r="L7543">
        <v>0</v>
      </c>
      <c r="M7543" t="s">
        <v>221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836</v>
      </c>
      <c r="C7544" s="3" t="s">
        <v>836</v>
      </c>
      <c r="D7544">
        <v>1505</v>
      </c>
      <c r="E7544">
        <v>13</v>
      </c>
      <c r="K7544">
        <v>4.8680000000000003</v>
      </c>
      <c r="L7544">
        <v>1</v>
      </c>
      <c r="M7544" t="s">
        <v>221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4267</v>
      </c>
      <c r="C7545" s="3" t="s">
        <v>4267</v>
      </c>
      <c r="D7545">
        <v>2328</v>
      </c>
      <c r="E7545">
        <v>14</v>
      </c>
      <c r="K7545">
        <v>5.73</v>
      </c>
      <c r="L7545">
        <v>0</v>
      </c>
      <c r="M7545" t="s">
        <v>221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4268</v>
      </c>
      <c r="C7546" s="3" t="s">
        <v>4268</v>
      </c>
      <c r="D7546">
        <v>2739</v>
      </c>
      <c r="E7546">
        <v>15</v>
      </c>
      <c r="K7546">
        <v>6.391</v>
      </c>
      <c r="L7546">
        <v>0</v>
      </c>
      <c r="M7546" t="s">
        <v>221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4269</v>
      </c>
      <c r="C7547" s="3" t="s">
        <v>4269</v>
      </c>
      <c r="D7547">
        <v>1510</v>
      </c>
      <c r="E7547">
        <v>16</v>
      </c>
      <c r="K7547">
        <v>6.5810000000000004</v>
      </c>
      <c r="L7547">
        <v>0</v>
      </c>
      <c r="M7547" t="s">
        <v>221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994</v>
      </c>
      <c r="C7548" s="3" t="s">
        <v>994</v>
      </c>
      <c r="D7548">
        <v>1341</v>
      </c>
      <c r="E7548">
        <v>17</v>
      </c>
      <c r="K7548">
        <v>7.0540000000000003</v>
      </c>
      <c r="L7548">
        <v>1</v>
      </c>
      <c r="M7548" t="s">
        <v>221</v>
      </c>
      <c r="N7548">
        <v>518</v>
      </c>
      <c r="O7548">
        <v>2.81</v>
      </c>
    </row>
    <row r="7549" spans="1:15" x14ac:dyDescent="0.2">
      <c r="A7549">
        <v>31616</v>
      </c>
      <c r="B7549" s="3" t="s">
        <v>777</v>
      </c>
      <c r="C7549" s="3" t="s">
        <v>777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2709</v>
      </c>
      <c r="C7550" s="3" t="s">
        <v>2709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813</v>
      </c>
      <c r="C7551" s="3" t="s">
        <v>813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647</v>
      </c>
      <c r="C7552" s="3" t="s">
        <v>647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2710</v>
      </c>
      <c r="C7553" s="3" t="s">
        <v>2710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756</v>
      </c>
      <c r="C7554" s="3" t="s">
        <v>756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2711</v>
      </c>
      <c r="C7555" s="3" t="s">
        <v>2711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2712</v>
      </c>
      <c r="C7556" s="3" t="s">
        <v>2712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2713</v>
      </c>
      <c r="C7557" s="3" t="s">
        <v>2713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814</v>
      </c>
      <c r="C7558" s="3" t="s">
        <v>814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650</v>
      </c>
      <c r="C7559" s="3" t="s">
        <v>650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589</v>
      </c>
      <c r="C7560" s="3" t="s">
        <v>589</v>
      </c>
      <c r="D7560">
        <v>1341</v>
      </c>
      <c r="E7560">
        <v>1</v>
      </c>
      <c r="K7560">
        <v>0</v>
      </c>
      <c r="L7560">
        <v>1</v>
      </c>
      <c r="M7560" t="s">
        <v>4372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2107</v>
      </c>
      <c r="C7561" s="3" t="s">
        <v>2107</v>
      </c>
      <c r="D7561">
        <v>1342</v>
      </c>
      <c r="E7561">
        <v>2</v>
      </c>
      <c r="K7561">
        <v>0.51800000000000002</v>
      </c>
      <c r="L7561">
        <v>0</v>
      </c>
      <c r="M7561" t="s">
        <v>4372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2108</v>
      </c>
      <c r="C7562" s="3" t="s">
        <v>2108</v>
      </c>
      <c r="D7562">
        <v>2669</v>
      </c>
      <c r="E7562">
        <v>3</v>
      </c>
      <c r="K7562">
        <v>1.1080000000000001</v>
      </c>
      <c r="L7562">
        <v>0</v>
      </c>
      <c r="M7562" t="s">
        <v>4372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2109</v>
      </c>
      <c r="C7563" s="3" t="s">
        <v>2109</v>
      </c>
      <c r="D7563">
        <v>1501</v>
      </c>
      <c r="E7563">
        <v>4</v>
      </c>
      <c r="K7563">
        <v>1.7410000000000001</v>
      </c>
      <c r="L7563">
        <v>0</v>
      </c>
      <c r="M7563" t="s">
        <v>4372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2110</v>
      </c>
      <c r="C7564" s="3" t="s">
        <v>2110</v>
      </c>
      <c r="D7564">
        <v>2101</v>
      </c>
      <c r="E7564">
        <v>5</v>
      </c>
      <c r="K7564">
        <v>2.0910000000000002</v>
      </c>
      <c r="L7564">
        <v>0</v>
      </c>
      <c r="M7564" t="s">
        <v>4372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590</v>
      </c>
      <c r="C7565" s="3" t="s">
        <v>590</v>
      </c>
      <c r="D7565">
        <v>2102</v>
      </c>
      <c r="E7565">
        <v>6</v>
      </c>
      <c r="K7565">
        <v>2.4580000000000002</v>
      </c>
      <c r="L7565">
        <v>1</v>
      </c>
      <c r="M7565" t="s">
        <v>4372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4430</v>
      </c>
      <c r="C7566" s="3" t="s">
        <v>4430</v>
      </c>
      <c r="D7566">
        <v>1617</v>
      </c>
      <c r="E7566">
        <v>7</v>
      </c>
      <c r="K7566">
        <v>2.6389999999999998</v>
      </c>
      <c r="L7566">
        <v>0</v>
      </c>
      <c r="M7566" t="s">
        <v>4372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4431</v>
      </c>
      <c r="C7567" s="3" t="s">
        <v>4431</v>
      </c>
      <c r="D7567">
        <v>1616</v>
      </c>
      <c r="E7567">
        <v>8</v>
      </c>
      <c r="K7567">
        <v>2.9729999999999999</v>
      </c>
      <c r="L7567">
        <v>0</v>
      </c>
      <c r="M7567" t="s">
        <v>4372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4373</v>
      </c>
      <c r="C7568" s="3" t="s">
        <v>4373</v>
      </c>
      <c r="D7568">
        <v>1615</v>
      </c>
      <c r="E7568">
        <v>9</v>
      </c>
      <c r="K7568">
        <v>3.3610000000000002</v>
      </c>
      <c r="L7568">
        <v>1</v>
      </c>
      <c r="M7568" t="s">
        <v>4372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4432</v>
      </c>
      <c r="C7569" s="3" t="s">
        <v>4432</v>
      </c>
      <c r="D7569">
        <v>1509</v>
      </c>
      <c r="E7569">
        <v>10</v>
      </c>
      <c r="K7569">
        <v>3.569</v>
      </c>
      <c r="L7569">
        <v>0</v>
      </c>
      <c r="M7569" t="s">
        <v>4372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4433</v>
      </c>
      <c r="C7570" s="3" t="s">
        <v>4433</v>
      </c>
      <c r="D7570">
        <v>2448</v>
      </c>
      <c r="E7570">
        <v>11</v>
      </c>
      <c r="K7570">
        <v>4.3849999999999998</v>
      </c>
      <c r="L7570">
        <v>0</v>
      </c>
      <c r="M7570" t="s">
        <v>4372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2234</v>
      </c>
      <c r="C7571" s="3" t="s">
        <v>2234</v>
      </c>
      <c r="D7571">
        <v>2516</v>
      </c>
      <c r="E7571">
        <v>12</v>
      </c>
      <c r="K7571">
        <v>4.6059999999999999</v>
      </c>
      <c r="L7571">
        <v>0</v>
      </c>
      <c r="M7571" t="s">
        <v>4372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4434</v>
      </c>
      <c r="C7572" s="3" t="s">
        <v>4434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4372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965</v>
      </c>
      <c r="C7573" s="3" t="s">
        <v>965</v>
      </c>
      <c r="D7573">
        <v>101</v>
      </c>
      <c r="E7573">
        <v>14</v>
      </c>
      <c r="F7573" s="4" t="s">
        <v>5122</v>
      </c>
      <c r="K7573">
        <v>5.2770000000000001</v>
      </c>
      <c r="L7573">
        <v>1</v>
      </c>
      <c r="M7573" t="s">
        <v>4372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836</v>
      </c>
      <c r="C7574" s="3" t="s">
        <v>836</v>
      </c>
      <c r="D7574">
        <v>2670</v>
      </c>
      <c r="E7574">
        <v>15</v>
      </c>
      <c r="F7574" s="4" t="s">
        <v>5122</v>
      </c>
      <c r="K7574">
        <v>5.7789999999999999</v>
      </c>
      <c r="L7574">
        <v>1</v>
      </c>
      <c r="M7574" t="s">
        <v>4372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4435</v>
      </c>
      <c r="C7575" s="3" t="s">
        <v>4435</v>
      </c>
      <c r="D7575">
        <v>2671</v>
      </c>
      <c r="E7575">
        <v>16</v>
      </c>
      <c r="F7575" s="4" t="s">
        <v>5122</v>
      </c>
      <c r="K7575">
        <v>6.1639999999999997</v>
      </c>
      <c r="L7575">
        <v>0</v>
      </c>
      <c r="M7575" t="s">
        <v>4372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4436</v>
      </c>
      <c r="C7576" s="3" t="s">
        <v>4436</v>
      </c>
      <c r="D7576">
        <v>2672</v>
      </c>
      <c r="E7576">
        <v>17</v>
      </c>
      <c r="F7576" s="4" t="s">
        <v>5122</v>
      </c>
      <c r="K7576">
        <v>6.6539999999999999</v>
      </c>
      <c r="L7576">
        <v>0</v>
      </c>
      <c r="M7576" t="s">
        <v>4372</v>
      </c>
      <c r="N7576">
        <v>563</v>
      </c>
      <c r="O7576">
        <v>9.16</v>
      </c>
    </row>
    <row r="7577" spans="1:16" x14ac:dyDescent="0.2">
      <c r="A7577">
        <v>20913</v>
      </c>
      <c r="B7577" s="3" t="s">
        <v>4437</v>
      </c>
      <c r="C7577" s="3" t="s">
        <v>4437</v>
      </c>
      <c r="D7577">
        <v>2673</v>
      </c>
      <c r="E7577">
        <v>18</v>
      </c>
      <c r="F7577" s="4" t="s">
        <v>5122</v>
      </c>
      <c r="K7577">
        <v>6.9580000000000002</v>
      </c>
      <c r="L7577">
        <v>0</v>
      </c>
      <c r="M7577" t="s">
        <v>4372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640</v>
      </c>
      <c r="C7578" s="3" t="s">
        <v>640</v>
      </c>
      <c r="D7578">
        <v>2674</v>
      </c>
      <c r="E7578">
        <v>19</v>
      </c>
      <c r="F7578" s="4" t="s">
        <v>5122</v>
      </c>
      <c r="K7578">
        <v>7.165</v>
      </c>
      <c r="L7578">
        <v>1</v>
      </c>
      <c r="M7578" t="s">
        <v>4372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4438</v>
      </c>
      <c r="C7579" s="3" t="s">
        <v>4438</v>
      </c>
      <c r="D7579">
        <v>2675</v>
      </c>
      <c r="E7579">
        <v>20</v>
      </c>
      <c r="F7579" s="4" t="s">
        <v>5122</v>
      </c>
      <c r="K7579">
        <v>7.5410000000000004</v>
      </c>
      <c r="L7579">
        <v>0</v>
      </c>
      <c r="M7579" t="s">
        <v>4372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728</v>
      </c>
      <c r="C7580" s="3" t="s">
        <v>728</v>
      </c>
      <c r="D7580">
        <v>2676</v>
      </c>
      <c r="E7580">
        <v>21</v>
      </c>
      <c r="F7580" s="4" t="s">
        <v>5122</v>
      </c>
      <c r="K7580">
        <v>8.1630000000000003</v>
      </c>
      <c r="L7580">
        <v>1</v>
      </c>
      <c r="M7580" t="s">
        <v>4372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4439</v>
      </c>
      <c r="C7581" s="3" t="s">
        <v>4439</v>
      </c>
      <c r="D7581">
        <v>2677</v>
      </c>
      <c r="E7581">
        <v>22</v>
      </c>
      <c r="F7581" s="4" t="s">
        <v>5122</v>
      </c>
      <c r="K7581">
        <v>8.7850000000000001</v>
      </c>
      <c r="L7581">
        <v>0</v>
      </c>
      <c r="M7581" t="s">
        <v>4372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4440</v>
      </c>
      <c r="C7582" s="3" t="s">
        <v>4440</v>
      </c>
      <c r="D7582">
        <v>2678</v>
      </c>
      <c r="E7582">
        <v>23</v>
      </c>
      <c r="F7582" s="4" t="s">
        <v>5122</v>
      </c>
      <c r="K7582">
        <v>9.4190000000000005</v>
      </c>
      <c r="L7582">
        <v>0</v>
      </c>
      <c r="M7582" t="s">
        <v>4372</v>
      </c>
      <c r="N7582">
        <v>811</v>
      </c>
      <c r="O7582">
        <v>30.443000000000001</v>
      </c>
      <c r="P7582" t="s">
        <v>227</v>
      </c>
    </row>
    <row r="7583" spans="1:16" x14ac:dyDescent="0.2">
      <c r="A7583">
        <v>20913</v>
      </c>
      <c r="B7583" s="3" t="s">
        <v>4441</v>
      </c>
      <c r="C7583" s="3" t="s">
        <v>4441</v>
      </c>
      <c r="D7583">
        <v>2679</v>
      </c>
      <c r="E7583">
        <v>24</v>
      </c>
      <c r="F7583" s="4" t="s">
        <v>5122</v>
      </c>
      <c r="K7583">
        <v>10.009</v>
      </c>
      <c r="L7583">
        <v>0</v>
      </c>
      <c r="M7583" t="s">
        <v>4372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643</v>
      </c>
      <c r="C7584" s="3" t="s">
        <v>643</v>
      </c>
      <c r="D7584">
        <v>1341</v>
      </c>
      <c r="E7584">
        <v>25</v>
      </c>
      <c r="F7584" s="4" t="s">
        <v>5122</v>
      </c>
      <c r="K7584">
        <v>10.634</v>
      </c>
      <c r="L7584">
        <v>1</v>
      </c>
      <c r="M7584" t="s">
        <v>4372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653</v>
      </c>
      <c r="C7585" s="3" t="s">
        <v>653</v>
      </c>
      <c r="D7585">
        <v>1341</v>
      </c>
      <c r="E7585">
        <v>1</v>
      </c>
      <c r="K7585">
        <v>0</v>
      </c>
      <c r="L7585">
        <v>1</v>
      </c>
      <c r="M7585" t="s">
        <v>4372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4442</v>
      </c>
      <c r="C7586" s="3" t="s">
        <v>4442</v>
      </c>
      <c r="D7586">
        <v>1342</v>
      </c>
      <c r="E7586">
        <v>2</v>
      </c>
      <c r="K7586">
        <v>0.51800000000000002</v>
      </c>
      <c r="L7586">
        <v>0</v>
      </c>
      <c r="M7586" t="s">
        <v>4372</v>
      </c>
      <c r="N7586">
        <v>36</v>
      </c>
      <c r="O7586">
        <v>14.315</v>
      </c>
    </row>
    <row r="7587" spans="1:15" x14ac:dyDescent="0.2">
      <c r="A7587">
        <v>21015</v>
      </c>
      <c r="B7587" s="3" t="s">
        <v>4443</v>
      </c>
      <c r="C7587" s="3" t="s">
        <v>4443</v>
      </c>
      <c r="D7587">
        <v>2669</v>
      </c>
      <c r="E7587">
        <v>3</v>
      </c>
      <c r="K7587">
        <v>1.1080000000000001</v>
      </c>
      <c r="L7587">
        <v>0</v>
      </c>
      <c r="M7587" t="s">
        <v>4372</v>
      </c>
      <c r="N7587">
        <v>47</v>
      </c>
      <c r="O7587">
        <v>12.504</v>
      </c>
    </row>
    <row r="7588" spans="1:15" x14ac:dyDescent="0.2">
      <c r="A7588">
        <v>21015</v>
      </c>
      <c r="B7588" s="3" t="s">
        <v>4444</v>
      </c>
      <c r="C7588" s="3" t="s">
        <v>4444</v>
      </c>
      <c r="D7588">
        <v>1501</v>
      </c>
      <c r="E7588">
        <v>4</v>
      </c>
      <c r="K7588">
        <v>1.7410000000000001</v>
      </c>
      <c r="L7588">
        <v>0</v>
      </c>
      <c r="M7588" t="s">
        <v>4372</v>
      </c>
      <c r="N7588">
        <v>99</v>
      </c>
      <c r="O7588">
        <v>10.356</v>
      </c>
    </row>
    <row r="7589" spans="1:15" x14ac:dyDescent="0.2">
      <c r="A7589">
        <v>21015</v>
      </c>
      <c r="B7589" s="3" t="s">
        <v>4445</v>
      </c>
      <c r="C7589" s="3" t="s">
        <v>4445</v>
      </c>
      <c r="D7589">
        <v>2101</v>
      </c>
      <c r="E7589">
        <v>5</v>
      </c>
      <c r="K7589">
        <v>2.0910000000000002</v>
      </c>
      <c r="L7589">
        <v>0</v>
      </c>
      <c r="M7589" t="s">
        <v>4372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654</v>
      </c>
      <c r="C7590" s="3" t="s">
        <v>654</v>
      </c>
      <c r="D7590">
        <v>2102</v>
      </c>
      <c r="E7590">
        <v>6</v>
      </c>
      <c r="K7590">
        <v>2.4580000000000002</v>
      </c>
      <c r="L7590">
        <v>1</v>
      </c>
      <c r="M7590" t="s">
        <v>4372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4446</v>
      </c>
      <c r="C7591" s="3" t="s">
        <v>4446</v>
      </c>
      <c r="D7591">
        <v>1617</v>
      </c>
      <c r="E7591">
        <v>7</v>
      </c>
      <c r="K7591">
        <v>2.6389999999999998</v>
      </c>
      <c r="L7591">
        <v>0</v>
      </c>
      <c r="M7591" t="s">
        <v>4372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4447</v>
      </c>
      <c r="C7592" s="3" t="s">
        <v>4447</v>
      </c>
      <c r="D7592">
        <v>1616</v>
      </c>
      <c r="E7592">
        <v>8</v>
      </c>
      <c r="K7592">
        <v>2.9729999999999999</v>
      </c>
      <c r="L7592">
        <v>0</v>
      </c>
      <c r="M7592" t="s">
        <v>4372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4374</v>
      </c>
      <c r="C7593" s="3" t="s">
        <v>4374</v>
      </c>
      <c r="D7593">
        <v>1615</v>
      </c>
      <c r="E7593">
        <v>9</v>
      </c>
      <c r="K7593">
        <v>3.3610000000000002</v>
      </c>
      <c r="L7593">
        <v>1</v>
      </c>
      <c r="M7593" t="s">
        <v>4372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4448</v>
      </c>
      <c r="C7594" s="3" t="s">
        <v>4448</v>
      </c>
      <c r="D7594">
        <v>1509</v>
      </c>
      <c r="E7594">
        <v>10</v>
      </c>
      <c r="K7594">
        <v>3.569</v>
      </c>
      <c r="L7594">
        <v>0</v>
      </c>
      <c r="M7594" t="s">
        <v>4372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4449</v>
      </c>
      <c r="C7595" s="3" t="s">
        <v>4449</v>
      </c>
      <c r="D7595">
        <v>2448</v>
      </c>
      <c r="E7595">
        <v>11</v>
      </c>
      <c r="K7595">
        <v>4.3849999999999998</v>
      </c>
      <c r="L7595">
        <v>0</v>
      </c>
      <c r="M7595" t="s">
        <v>4372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4450</v>
      </c>
      <c r="C7596" s="3" t="s">
        <v>4450</v>
      </c>
      <c r="D7596">
        <v>2516</v>
      </c>
      <c r="E7596">
        <v>12</v>
      </c>
      <c r="K7596">
        <v>4.6059999999999999</v>
      </c>
      <c r="L7596">
        <v>0</v>
      </c>
      <c r="M7596" t="s">
        <v>4372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4451</v>
      </c>
      <c r="C7597" s="3" t="s">
        <v>4451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4372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4375</v>
      </c>
      <c r="C7598" s="3" t="s">
        <v>4375</v>
      </c>
      <c r="D7598">
        <v>101</v>
      </c>
      <c r="E7598">
        <v>14</v>
      </c>
      <c r="F7598" s="4" t="s">
        <v>5122</v>
      </c>
      <c r="K7598">
        <v>5.2770000000000001</v>
      </c>
      <c r="L7598">
        <v>1</v>
      </c>
      <c r="M7598" t="s">
        <v>4372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760</v>
      </c>
      <c r="C7599" s="3" t="s">
        <v>760</v>
      </c>
      <c r="D7599">
        <v>2670</v>
      </c>
      <c r="E7599">
        <v>15</v>
      </c>
      <c r="F7599" s="4" t="s">
        <v>5122</v>
      </c>
      <c r="K7599">
        <v>5.7789999999999999</v>
      </c>
      <c r="L7599">
        <v>1</v>
      </c>
      <c r="M7599" t="s">
        <v>4372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4452</v>
      </c>
      <c r="C7600" s="3" t="s">
        <v>4452</v>
      </c>
      <c r="D7600">
        <v>2671</v>
      </c>
      <c r="E7600">
        <v>16</v>
      </c>
      <c r="F7600" s="4" t="s">
        <v>5122</v>
      </c>
      <c r="K7600">
        <v>6.1639999999999997</v>
      </c>
      <c r="L7600">
        <v>0</v>
      </c>
      <c r="M7600" t="s">
        <v>4372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4453</v>
      </c>
      <c r="C7601" s="3" t="s">
        <v>4453</v>
      </c>
      <c r="D7601">
        <v>2672</v>
      </c>
      <c r="E7601">
        <v>17</v>
      </c>
      <c r="F7601" s="4" t="s">
        <v>5122</v>
      </c>
      <c r="K7601">
        <v>6.6539999999999999</v>
      </c>
      <c r="L7601">
        <v>0</v>
      </c>
      <c r="M7601" t="s">
        <v>4372</v>
      </c>
      <c r="N7601">
        <v>563</v>
      </c>
      <c r="O7601">
        <v>9.16</v>
      </c>
    </row>
    <row r="7602" spans="1:16" x14ac:dyDescent="0.2">
      <c r="A7602">
        <v>21015</v>
      </c>
      <c r="B7602" s="3" t="s">
        <v>4454</v>
      </c>
      <c r="C7602" s="3" t="s">
        <v>4454</v>
      </c>
      <c r="D7602">
        <v>2673</v>
      </c>
      <c r="E7602">
        <v>18</v>
      </c>
      <c r="F7602" s="4" t="s">
        <v>5122</v>
      </c>
      <c r="K7602">
        <v>6.9580000000000002</v>
      </c>
      <c r="L7602">
        <v>0</v>
      </c>
      <c r="M7602" t="s">
        <v>4372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4376</v>
      </c>
      <c r="C7603" s="3" t="s">
        <v>4376</v>
      </c>
      <c r="D7603">
        <v>2674</v>
      </c>
      <c r="E7603">
        <v>19</v>
      </c>
      <c r="F7603" s="4" t="s">
        <v>5122</v>
      </c>
      <c r="K7603">
        <v>7.165</v>
      </c>
      <c r="L7603">
        <v>1</v>
      </c>
      <c r="M7603" t="s">
        <v>4372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4455</v>
      </c>
      <c r="C7604" s="3" t="s">
        <v>4455</v>
      </c>
      <c r="D7604">
        <v>2675</v>
      </c>
      <c r="E7604">
        <v>20</v>
      </c>
      <c r="F7604" s="4" t="s">
        <v>5122</v>
      </c>
      <c r="K7604">
        <v>7.5410000000000004</v>
      </c>
      <c r="L7604">
        <v>0</v>
      </c>
      <c r="M7604" t="s">
        <v>4372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4377</v>
      </c>
      <c r="C7605" s="3" t="s">
        <v>4377</v>
      </c>
      <c r="D7605">
        <v>2676</v>
      </c>
      <c r="E7605">
        <v>21</v>
      </c>
      <c r="F7605" s="4" t="s">
        <v>5122</v>
      </c>
      <c r="K7605">
        <v>8.1630000000000003</v>
      </c>
      <c r="L7605">
        <v>1</v>
      </c>
      <c r="M7605" t="s">
        <v>4372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4456</v>
      </c>
      <c r="C7606" s="3" t="s">
        <v>4456</v>
      </c>
      <c r="D7606">
        <v>2677</v>
      </c>
      <c r="E7606">
        <v>22</v>
      </c>
      <c r="F7606" s="4" t="s">
        <v>5122</v>
      </c>
      <c r="K7606">
        <v>8.7850000000000001</v>
      </c>
      <c r="L7606">
        <v>0</v>
      </c>
      <c r="M7606" t="s">
        <v>4372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4457</v>
      </c>
      <c r="C7607" s="3" t="s">
        <v>4457</v>
      </c>
      <c r="D7607">
        <v>2678</v>
      </c>
      <c r="E7607">
        <v>23</v>
      </c>
      <c r="F7607" s="4" t="s">
        <v>5122</v>
      </c>
      <c r="K7607">
        <v>9.4190000000000005</v>
      </c>
      <c r="L7607">
        <v>0</v>
      </c>
      <c r="M7607" t="s">
        <v>4372</v>
      </c>
      <c r="N7607">
        <v>811</v>
      </c>
      <c r="O7607">
        <v>30.443000000000001</v>
      </c>
      <c r="P7607" t="s">
        <v>227</v>
      </c>
    </row>
    <row r="7608" spans="1:16" x14ac:dyDescent="0.2">
      <c r="A7608">
        <v>21015</v>
      </c>
      <c r="B7608" s="3" t="s">
        <v>4458</v>
      </c>
      <c r="C7608" s="3" t="s">
        <v>4458</v>
      </c>
      <c r="D7608">
        <v>2679</v>
      </c>
      <c r="E7608">
        <v>24</v>
      </c>
      <c r="F7608" s="4" t="s">
        <v>5122</v>
      </c>
      <c r="K7608">
        <v>10.009</v>
      </c>
      <c r="L7608">
        <v>0</v>
      </c>
      <c r="M7608" t="s">
        <v>4372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4378</v>
      </c>
      <c r="C7609" s="3" t="s">
        <v>4378</v>
      </c>
      <c r="D7609">
        <v>1341</v>
      </c>
      <c r="E7609">
        <v>25</v>
      </c>
      <c r="F7609" s="4" t="s">
        <v>5122</v>
      </c>
      <c r="K7609">
        <v>10.634</v>
      </c>
      <c r="L7609">
        <v>1</v>
      </c>
      <c r="M7609" t="s">
        <v>4372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643</v>
      </c>
      <c r="C7610" s="3" t="s">
        <v>643</v>
      </c>
      <c r="D7610">
        <v>1341</v>
      </c>
      <c r="E7610">
        <v>1</v>
      </c>
      <c r="K7610">
        <v>0</v>
      </c>
      <c r="L7610">
        <v>1</v>
      </c>
      <c r="M7610" t="s">
        <v>4372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2244</v>
      </c>
      <c r="C7611" s="3" t="s">
        <v>2244</v>
      </c>
      <c r="D7611">
        <v>1342</v>
      </c>
      <c r="E7611">
        <v>2</v>
      </c>
      <c r="K7611">
        <v>0.51800000000000002</v>
      </c>
      <c r="L7611">
        <v>0</v>
      </c>
      <c r="M7611" t="s">
        <v>4372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2245</v>
      </c>
      <c r="C7612" s="3" t="s">
        <v>2245</v>
      </c>
      <c r="D7612">
        <v>2669</v>
      </c>
      <c r="E7612">
        <v>3</v>
      </c>
      <c r="K7612">
        <v>1.1080000000000001</v>
      </c>
      <c r="L7612">
        <v>0</v>
      </c>
      <c r="M7612" t="s">
        <v>4372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2246</v>
      </c>
      <c r="C7613" s="3" t="s">
        <v>2246</v>
      </c>
      <c r="D7613">
        <v>1501</v>
      </c>
      <c r="E7613">
        <v>4</v>
      </c>
      <c r="K7613">
        <v>1.7410000000000001</v>
      </c>
      <c r="L7613">
        <v>0</v>
      </c>
      <c r="M7613" t="s">
        <v>4372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2247</v>
      </c>
      <c r="C7614" s="3" t="s">
        <v>2247</v>
      </c>
      <c r="D7614">
        <v>2101</v>
      </c>
      <c r="E7614">
        <v>5</v>
      </c>
      <c r="K7614">
        <v>2.0910000000000002</v>
      </c>
      <c r="L7614">
        <v>0</v>
      </c>
      <c r="M7614" t="s">
        <v>4372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644</v>
      </c>
      <c r="C7615" s="3" t="s">
        <v>644</v>
      </c>
      <c r="D7615">
        <v>2102</v>
      </c>
      <c r="E7615">
        <v>6</v>
      </c>
      <c r="K7615">
        <v>2.4580000000000002</v>
      </c>
      <c r="L7615">
        <v>1</v>
      </c>
      <c r="M7615" t="s">
        <v>4372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4459</v>
      </c>
      <c r="C7616" s="3" t="s">
        <v>4459</v>
      </c>
      <c r="D7616">
        <v>1617</v>
      </c>
      <c r="E7616">
        <v>7</v>
      </c>
      <c r="K7616">
        <v>2.6389999999999998</v>
      </c>
      <c r="L7616">
        <v>0</v>
      </c>
      <c r="M7616" t="s">
        <v>4372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4460</v>
      </c>
      <c r="C7617" s="3" t="s">
        <v>4460</v>
      </c>
      <c r="D7617">
        <v>1616</v>
      </c>
      <c r="E7617">
        <v>8</v>
      </c>
      <c r="K7617">
        <v>2.9729999999999999</v>
      </c>
      <c r="L7617">
        <v>0</v>
      </c>
      <c r="M7617" t="s">
        <v>4372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4379</v>
      </c>
      <c r="C7618" s="3" t="s">
        <v>4379</v>
      </c>
      <c r="D7618">
        <v>1615</v>
      </c>
      <c r="E7618">
        <v>9</v>
      </c>
      <c r="K7618">
        <v>3.3610000000000002</v>
      </c>
      <c r="L7618">
        <v>1</v>
      </c>
      <c r="M7618" t="s">
        <v>4372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4461</v>
      </c>
      <c r="C7619" s="3" t="s">
        <v>4461</v>
      </c>
      <c r="D7619">
        <v>1509</v>
      </c>
      <c r="E7619">
        <v>10</v>
      </c>
      <c r="K7619">
        <v>3.569</v>
      </c>
      <c r="L7619">
        <v>0</v>
      </c>
      <c r="M7619" t="s">
        <v>4372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4462</v>
      </c>
      <c r="C7620" s="3" t="s">
        <v>4462</v>
      </c>
      <c r="D7620">
        <v>2448</v>
      </c>
      <c r="E7620">
        <v>11</v>
      </c>
      <c r="K7620">
        <v>4.3849999999999998</v>
      </c>
      <c r="L7620">
        <v>0</v>
      </c>
      <c r="M7620" t="s">
        <v>4372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4020</v>
      </c>
      <c r="C7621" s="3" t="s">
        <v>4020</v>
      </c>
      <c r="D7621">
        <v>2516</v>
      </c>
      <c r="E7621">
        <v>12</v>
      </c>
      <c r="K7621">
        <v>4.6059999999999999</v>
      </c>
      <c r="L7621">
        <v>0</v>
      </c>
      <c r="M7621" t="s">
        <v>4372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4463</v>
      </c>
      <c r="C7622" s="3" t="s">
        <v>4463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4372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839</v>
      </c>
      <c r="C7623" s="3" t="s">
        <v>839</v>
      </c>
      <c r="D7623">
        <v>101</v>
      </c>
      <c r="E7623">
        <v>14</v>
      </c>
      <c r="F7623" s="4" t="s">
        <v>5122</v>
      </c>
      <c r="K7623">
        <v>5.2770000000000001</v>
      </c>
      <c r="L7623">
        <v>1</v>
      </c>
      <c r="M7623" t="s">
        <v>4372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646</v>
      </c>
      <c r="C7624" s="3" t="s">
        <v>646</v>
      </c>
      <c r="D7624">
        <v>2670</v>
      </c>
      <c r="E7624">
        <v>15</v>
      </c>
      <c r="F7624" s="4" t="s">
        <v>5122</v>
      </c>
      <c r="K7624">
        <v>5.7789999999999999</v>
      </c>
      <c r="L7624">
        <v>1</v>
      </c>
      <c r="M7624" t="s">
        <v>4372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4464</v>
      </c>
      <c r="C7625" s="3" t="s">
        <v>4464</v>
      </c>
      <c r="D7625">
        <v>2671</v>
      </c>
      <c r="E7625">
        <v>16</v>
      </c>
      <c r="F7625" s="4" t="s">
        <v>5122</v>
      </c>
      <c r="K7625">
        <v>6.1639999999999997</v>
      </c>
      <c r="L7625">
        <v>0</v>
      </c>
      <c r="M7625" t="s">
        <v>4372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4465</v>
      </c>
      <c r="C7626" s="3" t="s">
        <v>4465</v>
      </c>
      <c r="D7626">
        <v>2672</v>
      </c>
      <c r="E7626">
        <v>17</v>
      </c>
      <c r="F7626" s="4" t="s">
        <v>5122</v>
      </c>
      <c r="K7626">
        <v>6.6539999999999999</v>
      </c>
      <c r="L7626">
        <v>0</v>
      </c>
      <c r="M7626" t="s">
        <v>4372</v>
      </c>
      <c r="N7626">
        <v>563</v>
      </c>
      <c r="O7626">
        <v>9.16</v>
      </c>
    </row>
    <row r="7627" spans="1:16" x14ac:dyDescent="0.2">
      <c r="A7627">
        <v>21106</v>
      </c>
      <c r="B7627" s="3" t="s">
        <v>4466</v>
      </c>
      <c r="C7627" s="3" t="s">
        <v>4466</v>
      </c>
      <c r="D7627">
        <v>2673</v>
      </c>
      <c r="E7627">
        <v>18</v>
      </c>
      <c r="F7627" s="4" t="s">
        <v>5122</v>
      </c>
      <c r="K7627">
        <v>6.9580000000000002</v>
      </c>
      <c r="L7627">
        <v>0</v>
      </c>
      <c r="M7627" t="s">
        <v>4372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648</v>
      </c>
      <c r="C7628" s="3" t="s">
        <v>648</v>
      </c>
      <c r="D7628">
        <v>2674</v>
      </c>
      <c r="E7628">
        <v>19</v>
      </c>
      <c r="F7628" s="4" t="s">
        <v>5122</v>
      </c>
      <c r="K7628">
        <v>7.165</v>
      </c>
      <c r="L7628">
        <v>1</v>
      </c>
      <c r="M7628" t="s">
        <v>4372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4467</v>
      </c>
      <c r="C7629" s="3" t="s">
        <v>4467</v>
      </c>
      <c r="D7629">
        <v>2675</v>
      </c>
      <c r="E7629">
        <v>20</v>
      </c>
      <c r="F7629" s="4" t="s">
        <v>5122</v>
      </c>
      <c r="K7629">
        <v>7.5410000000000004</v>
      </c>
      <c r="L7629">
        <v>0</v>
      </c>
      <c r="M7629" t="s">
        <v>4372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649</v>
      </c>
      <c r="C7630" s="3" t="s">
        <v>649</v>
      </c>
      <c r="D7630">
        <v>2676</v>
      </c>
      <c r="E7630">
        <v>21</v>
      </c>
      <c r="F7630" s="4" t="s">
        <v>5122</v>
      </c>
      <c r="K7630">
        <v>8.1630000000000003</v>
      </c>
      <c r="L7630">
        <v>1</v>
      </c>
      <c r="M7630" t="s">
        <v>4372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4468</v>
      </c>
      <c r="C7631" s="3" t="s">
        <v>4468</v>
      </c>
      <c r="D7631">
        <v>2677</v>
      </c>
      <c r="E7631">
        <v>22</v>
      </c>
      <c r="F7631" s="4" t="s">
        <v>5122</v>
      </c>
      <c r="K7631">
        <v>8.7850000000000001</v>
      </c>
      <c r="L7631">
        <v>0</v>
      </c>
      <c r="M7631" t="s">
        <v>4372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4469</v>
      </c>
      <c r="C7632" s="3" t="s">
        <v>4469</v>
      </c>
      <c r="D7632">
        <v>2678</v>
      </c>
      <c r="E7632">
        <v>23</v>
      </c>
      <c r="F7632" s="4" t="s">
        <v>5122</v>
      </c>
      <c r="K7632">
        <v>9.4190000000000005</v>
      </c>
      <c r="L7632">
        <v>0</v>
      </c>
      <c r="M7632" t="s">
        <v>4372</v>
      </c>
      <c r="N7632">
        <v>811</v>
      </c>
      <c r="O7632">
        <v>30.443000000000001</v>
      </c>
      <c r="P7632" t="s">
        <v>227</v>
      </c>
    </row>
    <row r="7633" spans="1:15" x14ac:dyDescent="0.2">
      <c r="A7633">
        <v>21106</v>
      </c>
      <c r="B7633" s="3" t="s">
        <v>4470</v>
      </c>
      <c r="C7633" s="3" t="s">
        <v>4470</v>
      </c>
      <c r="D7633">
        <v>2679</v>
      </c>
      <c r="E7633">
        <v>24</v>
      </c>
      <c r="F7633" s="4" t="s">
        <v>5122</v>
      </c>
      <c r="K7633">
        <v>10.009</v>
      </c>
      <c r="L7633">
        <v>0</v>
      </c>
      <c r="M7633" t="s">
        <v>4372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650</v>
      </c>
      <c r="C7634" s="3" t="s">
        <v>650</v>
      </c>
      <c r="D7634">
        <v>1341</v>
      </c>
      <c r="E7634">
        <v>25</v>
      </c>
      <c r="F7634" s="4" t="s">
        <v>5122</v>
      </c>
      <c r="K7634">
        <v>10.634</v>
      </c>
      <c r="L7634">
        <v>1</v>
      </c>
      <c r="M7634" t="s">
        <v>4372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650</v>
      </c>
      <c r="C7635" s="3" t="s">
        <v>650</v>
      </c>
      <c r="D7635">
        <v>1341</v>
      </c>
      <c r="E7635">
        <v>1</v>
      </c>
      <c r="K7635">
        <v>0</v>
      </c>
      <c r="L7635">
        <v>1</v>
      </c>
      <c r="M7635" t="s">
        <v>4372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4471</v>
      </c>
      <c r="C7636" s="3" t="s">
        <v>4471</v>
      </c>
      <c r="D7636">
        <v>1342</v>
      </c>
      <c r="E7636">
        <v>2</v>
      </c>
      <c r="K7636">
        <v>0.51800000000000002</v>
      </c>
      <c r="L7636">
        <v>0</v>
      </c>
      <c r="M7636" t="s">
        <v>4372</v>
      </c>
      <c r="N7636">
        <v>36</v>
      </c>
      <c r="O7636">
        <v>14.315</v>
      </c>
    </row>
    <row r="7637" spans="1:15" x14ac:dyDescent="0.2">
      <c r="A7637">
        <v>21107</v>
      </c>
      <c r="B7637" s="3" t="s">
        <v>4472</v>
      </c>
      <c r="C7637" s="3" t="s">
        <v>4472</v>
      </c>
      <c r="D7637">
        <v>2669</v>
      </c>
      <c r="E7637">
        <v>3</v>
      </c>
      <c r="K7637">
        <v>1.1080000000000001</v>
      </c>
      <c r="L7637">
        <v>0</v>
      </c>
      <c r="M7637" t="s">
        <v>4372</v>
      </c>
      <c r="N7637">
        <v>47</v>
      </c>
      <c r="O7637">
        <v>12.504</v>
      </c>
    </row>
    <row r="7638" spans="1:15" x14ac:dyDescent="0.2">
      <c r="A7638">
        <v>21107</v>
      </c>
      <c r="B7638" s="3" t="s">
        <v>4473</v>
      </c>
      <c r="C7638" s="3" t="s">
        <v>4473</v>
      </c>
      <c r="D7638">
        <v>1501</v>
      </c>
      <c r="E7638">
        <v>4</v>
      </c>
      <c r="K7638">
        <v>1.7410000000000001</v>
      </c>
      <c r="L7638">
        <v>0</v>
      </c>
      <c r="M7638" t="s">
        <v>4372</v>
      </c>
      <c r="N7638">
        <v>99</v>
      </c>
      <c r="O7638">
        <v>10.356</v>
      </c>
    </row>
    <row r="7639" spans="1:15" x14ac:dyDescent="0.2">
      <c r="A7639">
        <v>21107</v>
      </c>
      <c r="B7639" s="3" t="s">
        <v>4474</v>
      </c>
      <c r="C7639" s="3" t="s">
        <v>4474</v>
      </c>
      <c r="D7639">
        <v>2101</v>
      </c>
      <c r="E7639">
        <v>5</v>
      </c>
      <c r="K7639">
        <v>2.0910000000000002</v>
      </c>
      <c r="L7639">
        <v>0</v>
      </c>
      <c r="M7639" t="s">
        <v>4372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973</v>
      </c>
      <c r="C7640" s="3" t="s">
        <v>973</v>
      </c>
      <c r="D7640">
        <v>2102</v>
      </c>
      <c r="E7640">
        <v>6</v>
      </c>
      <c r="K7640">
        <v>2.4580000000000002</v>
      </c>
      <c r="L7640">
        <v>1</v>
      </c>
      <c r="M7640" t="s">
        <v>4372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4475</v>
      </c>
      <c r="C7641" s="3" t="s">
        <v>4475</v>
      </c>
      <c r="D7641">
        <v>1617</v>
      </c>
      <c r="E7641">
        <v>7</v>
      </c>
      <c r="K7641">
        <v>2.6389999999999998</v>
      </c>
      <c r="L7641">
        <v>0</v>
      </c>
      <c r="M7641" t="s">
        <v>4372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4476</v>
      </c>
      <c r="C7642" s="3" t="s">
        <v>4476</v>
      </c>
      <c r="D7642">
        <v>1616</v>
      </c>
      <c r="E7642">
        <v>8</v>
      </c>
      <c r="K7642">
        <v>2.9729999999999999</v>
      </c>
      <c r="L7642">
        <v>0</v>
      </c>
      <c r="M7642" t="s">
        <v>4372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652</v>
      </c>
      <c r="C7643" s="3" t="s">
        <v>652</v>
      </c>
      <c r="D7643">
        <v>1615</v>
      </c>
      <c r="E7643">
        <v>9</v>
      </c>
      <c r="K7643">
        <v>3.3610000000000002</v>
      </c>
      <c r="L7643">
        <v>1</v>
      </c>
      <c r="M7643" t="s">
        <v>4372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4477</v>
      </c>
      <c r="C7644" s="3" t="s">
        <v>4477</v>
      </c>
      <c r="D7644">
        <v>1509</v>
      </c>
      <c r="E7644">
        <v>10</v>
      </c>
      <c r="K7644">
        <v>3.569</v>
      </c>
      <c r="L7644">
        <v>0</v>
      </c>
      <c r="M7644" t="s">
        <v>4372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4478</v>
      </c>
      <c r="C7645" s="3" t="s">
        <v>4478</v>
      </c>
      <c r="D7645">
        <v>2448</v>
      </c>
      <c r="E7645">
        <v>11</v>
      </c>
      <c r="K7645">
        <v>4.3849999999999998</v>
      </c>
      <c r="L7645">
        <v>0</v>
      </c>
      <c r="M7645" t="s">
        <v>4372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4479</v>
      </c>
      <c r="C7646" s="3" t="s">
        <v>4479</v>
      </c>
      <c r="D7646">
        <v>2516</v>
      </c>
      <c r="E7646">
        <v>12</v>
      </c>
      <c r="K7646">
        <v>4.6059999999999999</v>
      </c>
      <c r="L7646">
        <v>0</v>
      </c>
      <c r="M7646" t="s">
        <v>4372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4480</v>
      </c>
      <c r="C7647" s="3" t="s">
        <v>4480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4372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4380</v>
      </c>
      <c r="C7648" s="3" t="s">
        <v>4380</v>
      </c>
      <c r="D7648">
        <v>101</v>
      </c>
      <c r="E7648">
        <v>14</v>
      </c>
      <c r="F7648" s="4" t="s">
        <v>5122</v>
      </c>
      <c r="K7648">
        <v>5.2770000000000001</v>
      </c>
      <c r="L7648">
        <v>1</v>
      </c>
      <c r="M7648" t="s">
        <v>4372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671</v>
      </c>
      <c r="C7649" s="3" t="s">
        <v>671</v>
      </c>
      <c r="D7649">
        <v>2670</v>
      </c>
      <c r="E7649">
        <v>15</v>
      </c>
      <c r="F7649" s="4" t="s">
        <v>5122</v>
      </c>
      <c r="K7649">
        <v>5.7789999999999999</v>
      </c>
      <c r="L7649">
        <v>1</v>
      </c>
      <c r="M7649" t="s">
        <v>4372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4481</v>
      </c>
      <c r="C7650" s="3" t="s">
        <v>4481</v>
      </c>
      <c r="D7650">
        <v>2671</v>
      </c>
      <c r="E7650">
        <v>16</v>
      </c>
      <c r="F7650" s="4" t="s">
        <v>5122</v>
      </c>
      <c r="K7650">
        <v>6.1639999999999997</v>
      </c>
      <c r="L7650">
        <v>0</v>
      </c>
      <c r="M7650" t="s">
        <v>4372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4482</v>
      </c>
      <c r="C7651" s="3" t="s">
        <v>4482</v>
      </c>
      <c r="D7651">
        <v>2672</v>
      </c>
      <c r="E7651">
        <v>17</v>
      </c>
      <c r="F7651" s="4" t="s">
        <v>5122</v>
      </c>
      <c r="K7651">
        <v>6.6539999999999999</v>
      </c>
      <c r="L7651">
        <v>0</v>
      </c>
      <c r="M7651" t="s">
        <v>4372</v>
      </c>
      <c r="N7651">
        <v>563</v>
      </c>
      <c r="O7651">
        <v>9.16</v>
      </c>
    </row>
    <row r="7652" spans="1:16" x14ac:dyDescent="0.2">
      <c r="A7652">
        <v>21107</v>
      </c>
      <c r="B7652" s="3" t="s">
        <v>4483</v>
      </c>
      <c r="C7652" s="3" t="s">
        <v>4483</v>
      </c>
      <c r="D7652">
        <v>2673</v>
      </c>
      <c r="E7652">
        <v>18</v>
      </c>
      <c r="F7652" s="4" t="s">
        <v>5122</v>
      </c>
      <c r="K7652">
        <v>6.9580000000000002</v>
      </c>
      <c r="L7652">
        <v>0</v>
      </c>
      <c r="M7652" t="s">
        <v>4372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4381</v>
      </c>
      <c r="C7653" s="3" t="s">
        <v>4381</v>
      </c>
      <c r="D7653">
        <v>2674</v>
      </c>
      <c r="E7653">
        <v>19</v>
      </c>
      <c r="F7653" s="4" t="s">
        <v>5122</v>
      </c>
      <c r="K7653">
        <v>7.165</v>
      </c>
      <c r="L7653">
        <v>1</v>
      </c>
      <c r="M7653" t="s">
        <v>4372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4484</v>
      </c>
      <c r="C7654" s="3" t="s">
        <v>4484</v>
      </c>
      <c r="D7654">
        <v>2675</v>
      </c>
      <c r="E7654">
        <v>20</v>
      </c>
      <c r="F7654" s="4" t="s">
        <v>5122</v>
      </c>
      <c r="K7654">
        <v>7.5410000000000004</v>
      </c>
      <c r="L7654">
        <v>0</v>
      </c>
      <c r="M7654" t="s">
        <v>4372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4382</v>
      </c>
      <c r="C7655" s="3" t="s">
        <v>4382</v>
      </c>
      <c r="D7655">
        <v>2676</v>
      </c>
      <c r="E7655">
        <v>21</v>
      </c>
      <c r="F7655" s="4" t="s">
        <v>5122</v>
      </c>
      <c r="K7655">
        <v>8.1630000000000003</v>
      </c>
      <c r="L7655">
        <v>1</v>
      </c>
      <c r="M7655" t="s">
        <v>4372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4485</v>
      </c>
      <c r="C7656" s="3" t="s">
        <v>4485</v>
      </c>
      <c r="D7656">
        <v>2677</v>
      </c>
      <c r="E7656">
        <v>22</v>
      </c>
      <c r="F7656" s="4" t="s">
        <v>5122</v>
      </c>
      <c r="K7656">
        <v>8.7850000000000001</v>
      </c>
      <c r="L7656">
        <v>0</v>
      </c>
      <c r="M7656" t="s">
        <v>4372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4486</v>
      </c>
      <c r="C7657" s="3" t="s">
        <v>4486</v>
      </c>
      <c r="D7657">
        <v>2678</v>
      </c>
      <c r="E7657">
        <v>23</v>
      </c>
      <c r="F7657" s="4" t="s">
        <v>5122</v>
      </c>
      <c r="K7657">
        <v>9.4190000000000005</v>
      </c>
      <c r="L7657">
        <v>0</v>
      </c>
      <c r="M7657" t="s">
        <v>4372</v>
      </c>
      <c r="N7657">
        <v>811</v>
      </c>
      <c r="O7657">
        <v>30.443000000000001</v>
      </c>
      <c r="P7657" t="s">
        <v>227</v>
      </c>
    </row>
    <row r="7658" spans="1:16" x14ac:dyDescent="0.2">
      <c r="A7658">
        <v>21107</v>
      </c>
      <c r="B7658" s="3" t="s">
        <v>4487</v>
      </c>
      <c r="C7658" s="3" t="s">
        <v>4487</v>
      </c>
      <c r="D7658">
        <v>2679</v>
      </c>
      <c r="E7658">
        <v>24</v>
      </c>
      <c r="F7658" s="4" t="s">
        <v>5122</v>
      </c>
      <c r="K7658">
        <v>10.009</v>
      </c>
      <c r="L7658">
        <v>0</v>
      </c>
      <c r="M7658" t="s">
        <v>4372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4383</v>
      </c>
      <c r="C7659" s="3" t="s">
        <v>4383</v>
      </c>
      <c r="D7659">
        <v>1341</v>
      </c>
      <c r="E7659">
        <v>25</v>
      </c>
      <c r="F7659" s="4" t="s">
        <v>5122</v>
      </c>
      <c r="K7659">
        <v>10.634</v>
      </c>
      <c r="L7659">
        <v>1</v>
      </c>
      <c r="M7659" t="s">
        <v>4372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672</v>
      </c>
      <c r="C7660" s="3" t="s">
        <v>672</v>
      </c>
      <c r="D7660">
        <v>1341</v>
      </c>
      <c r="E7660">
        <v>1</v>
      </c>
      <c r="K7660">
        <v>0</v>
      </c>
      <c r="L7660">
        <v>1</v>
      </c>
      <c r="M7660" t="s">
        <v>4372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4488</v>
      </c>
      <c r="C7661" s="3" t="s">
        <v>4488</v>
      </c>
      <c r="D7661">
        <v>1342</v>
      </c>
      <c r="E7661">
        <v>2</v>
      </c>
      <c r="K7661">
        <v>0.51800000000000002</v>
      </c>
      <c r="L7661">
        <v>0</v>
      </c>
      <c r="M7661" t="s">
        <v>4372</v>
      </c>
      <c r="N7661">
        <v>36</v>
      </c>
      <c r="O7661">
        <v>14.315</v>
      </c>
    </row>
    <row r="7662" spans="1:16" x14ac:dyDescent="0.2">
      <c r="A7662">
        <v>21108</v>
      </c>
      <c r="B7662" s="3" t="s">
        <v>4489</v>
      </c>
      <c r="C7662" s="3" t="s">
        <v>4489</v>
      </c>
      <c r="D7662">
        <v>2669</v>
      </c>
      <c r="E7662">
        <v>3</v>
      </c>
      <c r="K7662">
        <v>1.1080000000000001</v>
      </c>
      <c r="L7662">
        <v>0</v>
      </c>
      <c r="M7662" t="s">
        <v>4372</v>
      </c>
      <c r="N7662">
        <v>47</v>
      </c>
      <c r="O7662">
        <v>12.504</v>
      </c>
    </row>
    <row r="7663" spans="1:16" x14ac:dyDescent="0.2">
      <c r="A7663">
        <v>21108</v>
      </c>
      <c r="B7663" s="3" t="s">
        <v>4490</v>
      </c>
      <c r="C7663" s="3" t="s">
        <v>4490</v>
      </c>
      <c r="D7663">
        <v>1501</v>
      </c>
      <c r="E7663">
        <v>4</v>
      </c>
      <c r="K7663">
        <v>1.7410000000000001</v>
      </c>
      <c r="L7663">
        <v>0</v>
      </c>
      <c r="M7663" t="s">
        <v>4372</v>
      </c>
      <c r="N7663">
        <v>99</v>
      </c>
      <c r="O7663">
        <v>10.356</v>
      </c>
    </row>
    <row r="7664" spans="1:16" x14ac:dyDescent="0.2">
      <c r="A7664">
        <v>21108</v>
      </c>
      <c r="B7664" s="3" t="s">
        <v>4491</v>
      </c>
      <c r="C7664" s="3" t="s">
        <v>4491</v>
      </c>
      <c r="D7664">
        <v>2101</v>
      </c>
      <c r="E7664">
        <v>5</v>
      </c>
      <c r="K7664">
        <v>2.0910000000000002</v>
      </c>
      <c r="L7664">
        <v>0</v>
      </c>
      <c r="M7664" t="s">
        <v>4372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673</v>
      </c>
      <c r="C7665" s="3" t="s">
        <v>673</v>
      </c>
      <c r="D7665">
        <v>2102</v>
      </c>
      <c r="E7665">
        <v>6</v>
      </c>
      <c r="K7665">
        <v>2.4580000000000002</v>
      </c>
      <c r="L7665">
        <v>1</v>
      </c>
      <c r="M7665" t="s">
        <v>4372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4492</v>
      </c>
      <c r="C7666" s="3" t="s">
        <v>4492</v>
      </c>
      <c r="D7666">
        <v>1617</v>
      </c>
      <c r="E7666">
        <v>7</v>
      </c>
      <c r="K7666">
        <v>2.6389999999999998</v>
      </c>
      <c r="L7666">
        <v>0</v>
      </c>
      <c r="M7666" t="s">
        <v>4372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4493</v>
      </c>
      <c r="C7667" s="3" t="s">
        <v>4493</v>
      </c>
      <c r="D7667">
        <v>1616</v>
      </c>
      <c r="E7667">
        <v>8</v>
      </c>
      <c r="K7667">
        <v>2.9729999999999999</v>
      </c>
      <c r="L7667">
        <v>0</v>
      </c>
      <c r="M7667" t="s">
        <v>4372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4384</v>
      </c>
      <c r="C7668" s="3" t="s">
        <v>4384</v>
      </c>
      <c r="D7668">
        <v>1615</v>
      </c>
      <c r="E7668">
        <v>9</v>
      </c>
      <c r="K7668">
        <v>3.3610000000000002</v>
      </c>
      <c r="L7668">
        <v>1</v>
      </c>
      <c r="M7668" t="s">
        <v>4372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4494</v>
      </c>
      <c r="C7669" s="3" t="s">
        <v>4494</v>
      </c>
      <c r="D7669">
        <v>1509</v>
      </c>
      <c r="E7669">
        <v>10</v>
      </c>
      <c r="K7669">
        <v>3.569</v>
      </c>
      <c r="L7669">
        <v>0</v>
      </c>
      <c r="M7669" t="s">
        <v>4372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4495</v>
      </c>
      <c r="C7670" s="3" t="s">
        <v>4495</v>
      </c>
      <c r="D7670">
        <v>2448</v>
      </c>
      <c r="E7670">
        <v>11</v>
      </c>
      <c r="K7670">
        <v>4.3849999999999998</v>
      </c>
      <c r="L7670">
        <v>0</v>
      </c>
      <c r="M7670" t="s">
        <v>4372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4496</v>
      </c>
      <c r="C7671" s="3" t="s">
        <v>4496</v>
      </c>
      <c r="D7671">
        <v>2516</v>
      </c>
      <c r="E7671">
        <v>12</v>
      </c>
      <c r="K7671">
        <v>4.6059999999999999</v>
      </c>
      <c r="L7671">
        <v>0</v>
      </c>
      <c r="M7671" t="s">
        <v>4372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4497</v>
      </c>
      <c r="C7672" s="3" t="s">
        <v>4497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4372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4385</v>
      </c>
      <c r="C7673" s="3" t="s">
        <v>4385</v>
      </c>
      <c r="D7673">
        <v>101</v>
      </c>
      <c r="E7673">
        <v>14</v>
      </c>
      <c r="F7673" s="4" t="s">
        <v>5122</v>
      </c>
      <c r="K7673">
        <v>5.2770000000000001</v>
      </c>
      <c r="L7673">
        <v>1</v>
      </c>
      <c r="M7673" t="s">
        <v>4372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778</v>
      </c>
      <c r="C7674" s="3" t="s">
        <v>778</v>
      </c>
      <c r="D7674">
        <v>2670</v>
      </c>
      <c r="E7674">
        <v>15</v>
      </c>
      <c r="F7674" s="4" t="s">
        <v>5122</v>
      </c>
      <c r="K7674">
        <v>5.7789999999999999</v>
      </c>
      <c r="L7674">
        <v>1</v>
      </c>
      <c r="M7674" t="s">
        <v>4372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4498</v>
      </c>
      <c r="C7675" s="3" t="s">
        <v>4498</v>
      </c>
      <c r="D7675">
        <v>2671</v>
      </c>
      <c r="E7675">
        <v>16</v>
      </c>
      <c r="F7675" s="4" t="s">
        <v>5122</v>
      </c>
      <c r="K7675">
        <v>6.1639999999999997</v>
      </c>
      <c r="L7675">
        <v>0</v>
      </c>
      <c r="M7675" t="s">
        <v>4372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4499</v>
      </c>
      <c r="C7676" s="3" t="s">
        <v>4499</v>
      </c>
      <c r="D7676">
        <v>2672</v>
      </c>
      <c r="E7676">
        <v>17</v>
      </c>
      <c r="F7676" s="4" t="s">
        <v>5122</v>
      </c>
      <c r="K7676">
        <v>6.6539999999999999</v>
      </c>
      <c r="L7676">
        <v>0</v>
      </c>
      <c r="M7676" t="s">
        <v>4372</v>
      </c>
      <c r="N7676">
        <v>563</v>
      </c>
      <c r="O7676">
        <v>9.16</v>
      </c>
    </row>
    <row r="7677" spans="1:15" x14ac:dyDescent="0.2">
      <c r="A7677">
        <v>21108</v>
      </c>
      <c r="B7677" s="3" t="s">
        <v>4500</v>
      </c>
      <c r="C7677" s="3" t="s">
        <v>4500</v>
      </c>
      <c r="D7677">
        <v>2673</v>
      </c>
      <c r="E7677">
        <v>18</v>
      </c>
      <c r="F7677" s="4" t="s">
        <v>5122</v>
      </c>
      <c r="K7677">
        <v>6.9580000000000002</v>
      </c>
      <c r="L7677">
        <v>0</v>
      </c>
      <c r="M7677" t="s">
        <v>4372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779</v>
      </c>
      <c r="C7678" s="3" t="s">
        <v>779</v>
      </c>
      <c r="D7678">
        <v>2674</v>
      </c>
      <c r="E7678">
        <v>19</v>
      </c>
      <c r="F7678" s="4" t="s">
        <v>5122</v>
      </c>
      <c r="K7678">
        <v>7.165</v>
      </c>
      <c r="L7678">
        <v>1</v>
      </c>
      <c r="M7678" t="s">
        <v>4372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4501</v>
      </c>
      <c r="C7679" s="3" t="s">
        <v>4501</v>
      </c>
      <c r="D7679">
        <v>2675</v>
      </c>
      <c r="E7679">
        <v>20</v>
      </c>
      <c r="F7679" s="4" t="s">
        <v>5122</v>
      </c>
      <c r="K7679">
        <v>7.5410000000000004</v>
      </c>
      <c r="L7679">
        <v>0</v>
      </c>
      <c r="M7679" t="s">
        <v>4372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780</v>
      </c>
      <c r="C7680" s="3" t="s">
        <v>780</v>
      </c>
      <c r="D7680">
        <v>2676</v>
      </c>
      <c r="E7680">
        <v>21</v>
      </c>
      <c r="F7680" s="4" t="s">
        <v>5122</v>
      </c>
      <c r="K7680">
        <v>8.1630000000000003</v>
      </c>
      <c r="L7680">
        <v>1</v>
      </c>
      <c r="M7680" t="s">
        <v>4372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4502</v>
      </c>
      <c r="C7681" s="3" t="s">
        <v>4502</v>
      </c>
      <c r="D7681">
        <v>2677</v>
      </c>
      <c r="E7681">
        <v>22</v>
      </c>
      <c r="F7681" s="4" t="s">
        <v>5122</v>
      </c>
      <c r="K7681">
        <v>8.7850000000000001</v>
      </c>
      <c r="L7681">
        <v>0</v>
      </c>
      <c r="M7681" t="s">
        <v>4372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4503</v>
      </c>
      <c r="C7682" s="3" t="s">
        <v>4503</v>
      </c>
      <c r="D7682">
        <v>2678</v>
      </c>
      <c r="E7682">
        <v>23</v>
      </c>
      <c r="F7682" s="4" t="s">
        <v>5122</v>
      </c>
      <c r="K7682">
        <v>9.4190000000000005</v>
      </c>
      <c r="L7682">
        <v>0</v>
      </c>
      <c r="M7682" t="s">
        <v>4372</v>
      </c>
      <c r="N7682">
        <v>811</v>
      </c>
      <c r="O7682">
        <v>30.443000000000001</v>
      </c>
      <c r="P7682" t="s">
        <v>227</v>
      </c>
    </row>
    <row r="7683" spans="1:16" x14ac:dyDescent="0.2">
      <c r="A7683">
        <v>21108</v>
      </c>
      <c r="B7683" s="3" t="s">
        <v>4504</v>
      </c>
      <c r="C7683" s="3" t="s">
        <v>4504</v>
      </c>
      <c r="D7683">
        <v>2679</v>
      </c>
      <c r="E7683">
        <v>24</v>
      </c>
      <c r="F7683" s="4" t="s">
        <v>5122</v>
      </c>
      <c r="K7683">
        <v>10.009</v>
      </c>
      <c r="L7683">
        <v>0</v>
      </c>
      <c r="M7683" t="s">
        <v>4372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4386</v>
      </c>
      <c r="C7684" s="3" t="s">
        <v>4386</v>
      </c>
      <c r="D7684">
        <v>1341</v>
      </c>
      <c r="E7684">
        <v>25</v>
      </c>
      <c r="F7684" s="4" t="s">
        <v>5122</v>
      </c>
      <c r="K7684">
        <v>10.634</v>
      </c>
      <c r="L7684">
        <v>1</v>
      </c>
      <c r="M7684" t="s">
        <v>4372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674</v>
      </c>
      <c r="C7685" s="3" t="s">
        <v>674</v>
      </c>
      <c r="D7685">
        <v>1341</v>
      </c>
      <c r="E7685">
        <v>1</v>
      </c>
      <c r="K7685">
        <v>0</v>
      </c>
      <c r="L7685">
        <v>1</v>
      </c>
      <c r="M7685" t="s">
        <v>4372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4505</v>
      </c>
      <c r="C7686" s="3" t="s">
        <v>4505</v>
      </c>
      <c r="D7686">
        <v>1342</v>
      </c>
      <c r="E7686">
        <v>2</v>
      </c>
      <c r="K7686">
        <v>0.51800000000000002</v>
      </c>
      <c r="L7686">
        <v>0</v>
      </c>
      <c r="M7686" t="s">
        <v>4372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4506</v>
      </c>
      <c r="C7687" s="3" t="s">
        <v>4506</v>
      </c>
      <c r="D7687">
        <v>2669</v>
      </c>
      <c r="E7687">
        <v>3</v>
      </c>
      <c r="K7687">
        <v>1.1080000000000001</v>
      </c>
      <c r="L7687">
        <v>0</v>
      </c>
      <c r="M7687" t="s">
        <v>4372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4507</v>
      </c>
      <c r="C7688" s="3" t="s">
        <v>4507</v>
      </c>
      <c r="D7688">
        <v>1501</v>
      </c>
      <c r="E7688">
        <v>4</v>
      </c>
      <c r="K7688">
        <v>1.7410000000000001</v>
      </c>
      <c r="L7688">
        <v>0</v>
      </c>
      <c r="M7688" t="s">
        <v>4372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4508</v>
      </c>
      <c r="C7689" s="3" t="s">
        <v>4508</v>
      </c>
      <c r="D7689">
        <v>2101</v>
      </c>
      <c r="E7689">
        <v>5</v>
      </c>
      <c r="K7689">
        <v>2.0910000000000002</v>
      </c>
      <c r="L7689">
        <v>0</v>
      </c>
      <c r="M7689" t="s">
        <v>4372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974</v>
      </c>
      <c r="C7690" s="3" t="s">
        <v>974</v>
      </c>
      <c r="D7690">
        <v>2102</v>
      </c>
      <c r="E7690">
        <v>6</v>
      </c>
      <c r="K7690">
        <v>2.4580000000000002</v>
      </c>
      <c r="L7690">
        <v>1</v>
      </c>
      <c r="M7690" t="s">
        <v>4372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4509</v>
      </c>
      <c r="C7691" s="3" t="s">
        <v>4509</v>
      </c>
      <c r="D7691">
        <v>1617</v>
      </c>
      <c r="E7691">
        <v>7</v>
      </c>
      <c r="K7691">
        <v>2.6389999999999998</v>
      </c>
      <c r="L7691">
        <v>0</v>
      </c>
      <c r="M7691" t="s">
        <v>4372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4510</v>
      </c>
      <c r="C7692" s="3" t="s">
        <v>4510</v>
      </c>
      <c r="D7692">
        <v>1616</v>
      </c>
      <c r="E7692">
        <v>8</v>
      </c>
      <c r="K7692">
        <v>2.9729999999999999</v>
      </c>
      <c r="L7692">
        <v>0</v>
      </c>
      <c r="M7692" t="s">
        <v>4372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975</v>
      </c>
      <c r="C7693" s="3" t="s">
        <v>975</v>
      </c>
      <c r="D7693">
        <v>1615</v>
      </c>
      <c r="E7693">
        <v>9</v>
      </c>
      <c r="K7693">
        <v>3.3610000000000002</v>
      </c>
      <c r="L7693">
        <v>1</v>
      </c>
      <c r="M7693" t="s">
        <v>4372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4511</v>
      </c>
      <c r="C7694" s="3" t="s">
        <v>4511</v>
      </c>
      <c r="D7694">
        <v>1509</v>
      </c>
      <c r="E7694">
        <v>10</v>
      </c>
      <c r="K7694">
        <v>3.569</v>
      </c>
      <c r="L7694">
        <v>0</v>
      </c>
      <c r="M7694" t="s">
        <v>4372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4512</v>
      </c>
      <c r="C7695" s="3" t="s">
        <v>4512</v>
      </c>
      <c r="D7695">
        <v>2448</v>
      </c>
      <c r="E7695">
        <v>11</v>
      </c>
      <c r="K7695">
        <v>4.3849999999999998</v>
      </c>
      <c r="L7695">
        <v>0</v>
      </c>
      <c r="M7695" t="s">
        <v>4372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4513</v>
      </c>
      <c r="C7696" s="3" t="s">
        <v>4513</v>
      </c>
      <c r="D7696">
        <v>2516</v>
      </c>
      <c r="E7696">
        <v>12</v>
      </c>
      <c r="K7696">
        <v>4.6059999999999999</v>
      </c>
      <c r="L7696">
        <v>0</v>
      </c>
      <c r="M7696" t="s">
        <v>4372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4514</v>
      </c>
      <c r="C7697" s="3" t="s">
        <v>4514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4372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4387</v>
      </c>
      <c r="C7698" s="3" t="s">
        <v>4387</v>
      </c>
      <c r="D7698">
        <v>101</v>
      </c>
      <c r="E7698">
        <v>14</v>
      </c>
      <c r="F7698" s="4" t="s">
        <v>5122</v>
      </c>
      <c r="K7698">
        <v>5.2770000000000001</v>
      </c>
      <c r="L7698">
        <v>1</v>
      </c>
      <c r="M7698" t="s">
        <v>4372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675</v>
      </c>
      <c r="C7699" s="3" t="s">
        <v>675</v>
      </c>
      <c r="D7699">
        <v>2670</v>
      </c>
      <c r="E7699">
        <v>15</v>
      </c>
      <c r="F7699" s="4" t="s">
        <v>5122</v>
      </c>
      <c r="K7699">
        <v>5.7789999999999999</v>
      </c>
      <c r="L7699">
        <v>1</v>
      </c>
      <c r="M7699" t="s">
        <v>4372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4515</v>
      </c>
      <c r="C7700" s="3" t="s">
        <v>4515</v>
      </c>
      <c r="D7700">
        <v>2671</v>
      </c>
      <c r="E7700">
        <v>16</v>
      </c>
      <c r="F7700" s="4" t="s">
        <v>5122</v>
      </c>
      <c r="K7700">
        <v>6.1639999999999997</v>
      </c>
      <c r="L7700">
        <v>0</v>
      </c>
      <c r="M7700" t="s">
        <v>4372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4516</v>
      </c>
      <c r="C7701" s="3" t="s">
        <v>4516</v>
      </c>
      <c r="D7701">
        <v>2672</v>
      </c>
      <c r="E7701">
        <v>17</v>
      </c>
      <c r="F7701" s="4" t="s">
        <v>5122</v>
      </c>
      <c r="K7701">
        <v>6.6539999999999999</v>
      </c>
      <c r="L7701">
        <v>0</v>
      </c>
      <c r="M7701" t="s">
        <v>4372</v>
      </c>
      <c r="N7701">
        <v>563</v>
      </c>
      <c r="O7701">
        <v>9.16</v>
      </c>
    </row>
    <row r="7702" spans="1:16" x14ac:dyDescent="0.2">
      <c r="A7702">
        <v>21109</v>
      </c>
      <c r="B7702" s="3" t="s">
        <v>4517</v>
      </c>
      <c r="C7702" s="3" t="s">
        <v>4517</v>
      </c>
      <c r="D7702">
        <v>2673</v>
      </c>
      <c r="E7702">
        <v>18</v>
      </c>
      <c r="F7702" s="4" t="s">
        <v>5122</v>
      </c>
      <c r="K7702">
        <v>6.9580000000000002</v>
      </c>
      <c r="L7702">
        <v>0</v>
      </c>
      <c r="M7702" t="s">
        <v>4372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4388</v>
      </c>
      <c r="C7703" s="3" t="s">
        <v>4388</v>
      </c>
      <c r="D7703">
        <v>2674</v>
      </c>
      <c r="E7703">
        <v>19</v>
      </c>
      <c r="F7703" s="4" t="s">
        <v>5122</v>
      </c>
      <c r="K7703">
        <v>7.165</v>
      </c>
      <c r="L7703">
        <v>1</v>
      </c>
      <c r="M7703" t="s">
        <v>4372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4518</v>
      </c>
      <c r="C7704" s="3" t="s">
        <v>4518</v>
      </c>
      <c r="D7704">
        <v>2675</v>
      </c>
      <c r="E7704">
        <v>20</v>
      </c>
      <c r="F7704" s="4" t="s">
        <v>5122</v>
      </c>
      <c r="K7704">
        <v>7.5410000000000004</v>
      </c>
      <c r="L7704">
        <v>0</v>
      </c>
      <c r="M7704" t="s">
        <v>4372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4389</v>
      </c>
      <c r="C7705" s="3" t="s">
        <v>4389</v>
      </c>
      <c r="D7705">
        <v>2676</v>
      </c>
      <c r="E7705">
        <v>21</v>
      </c>
      <c r="F7705" s="4" t="s">
        <v>5122</v>
      </c>
      <c r="K7705">
        <v>8.1630000000000003</v>
      </c>
      <c r="L7705">
        <v>1</v>
      </c>
      <c r="M7705" t="s">
        <v>4372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4519</v>
      </c>
      <c r="C7706" s="3" t="s">
        <v>4519</v>
      </c>
      <c r="D7706">
        <v>2677</v>
      </c>
      <c r="E7706">
        <v>22</v>
      </c>
      <c r="F7706" s="4" t="s">
        <v>5122</v>
      </c>
      <c r="K7706">
        <v>8.7850000000000001</v>
      </c>
      <c r="L7706">
        <v>0</v>
      </c>
      <c r="M7706" t="s">
        <v>4372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4520</v>
      </c>
      <c r="C7707" s="3" t="s">
        <v>4520</v>
      </c>
      <c r="D7707">
        <v>2678</v>
      </c>
      <c r="E7707">
        <v>23</v>
      </c>
      <c r="F7707" s="4" t="s">
        <v>5122</v>
      </c>
      <c r="K7707">
        <v>9.4190000000000005</v>
      </c>
      <c r="L7707">
        <v>0</v>
      </c>
      <c r="M7707" t="s">
        <v>4372</v>
      </c>
      <c r="N7707">
        <v>811</v>
      </c>
      <c r="O7707">
        <v>30.443000000000001</v>
      </c>
      <c r="P7707" t="s">
        <v>227</v>
      </c>
    </row>
    <row r="7708" spans="1:16" x14ac:dyDescent="0.2">
      <c r="A7708">
        <v>21109</v>
      </c>
      <c r="B7708" s="3" t="s">
        <v>4521</v>
      </c>
      <c r="C7708" s="3" t="s">
        <v>4521</v>
      </c>
      <c r="D7708">
        <v>2679</v>
      </c>
      <c r="E7708">
        <v>24</v>
      </c>
      <c r="F7708" s="4" t="s">
        <v>5122</v>
      </c>
      <c r="K7708">
        <v>10.009</v>
      </c>
      <c r="L7708">
        <v>0</v>
      </c>
      <c r="M7708" t="s">
        <v>4372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4390</v>
      </c>
      <c r="C7709" s="3" t="s">
        <v>4390</v>
      </c>
      <c r="D7709">
        <v>1341</v>
      </c>
      <c r="E7709">
        <v>25</v>
      </c>
      <c r="F7709" s="4" t="s">
        <v>5122</v>
      </c>
      <c r="K7709">
        <v>10.634</v>
      </c>
      <c r="L7709">
        <v>1</v>
      </c>
      <c r="M7709" t="s">
        <v>4372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676</v>
      </c>
      <c r="C7710" s="3" t="s">
        <v>676</v>
      </c>
      <c r="D7710">
        <v>1341</v>
      </c>
      <c r="E7710">
        <v>1</v>
      </c>
      <c r="K7710">
        <v>0</v>
      </c>
      <c r="L7710">
        <v>1</v>
      </c>
      <c r="M7710" t="s">
        <v>4372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4522</v>
      </c>
      <c r="C7711" s="3" t="s">
        <v>4522</v>
      </c>
      <c r="D7711">
        <v>1342</v>
      </c>
      <c r="E7711">
        <v>2</v>
      </c>
      <c r="K7711">
        <v>0.51800000000000002</v>
      </c>
      <c r="L7711">
        <v>0</v>
      </c>
      <c r="M7711" t="s">
        <v>4372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4523</v>
      </c>
      <c r="C7712" s="3" t="s">
        <v>4523</v>
      </c>
      <c r="D7712">
        <v>2669</v>
      </c>
      <c r="E7712">
        <v>3</v>
      </c>
      <c r="K7712">
        <v>1.1080000000000001</v>
      </c>
      <c r="L7712">
        <v>0</v>
      </c>
      <c r="M7712" t="s">
        <v>4372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4524</v>
      </c>
      <c r="C7713" s="3" t="s">
        <v>4524</v>
      </c>
      <c r="D7713">
        <v>1501</v>
      </c>
      <c r="E7713">
        <v>4</v>
      </c>
      <c r="K7713">
        <v>1.7410000000000001</v>
      </c>
      <c r="L7713">
        <v>0</v>
      </c>
      <c r="M7713" t="s">
        <v>4372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4525</v>
      </c>
      <c r="C7714" s="3" t="s">
        <v>4525</v>
      </c>
      <c r="D7714">
        <v>2101</v>
      </c>
      <c r="E7714">
        <v>5</v>
      </c>
      <c r="K7714">
        <v>2.0910000000000002</v>
      </c>
      <c r="L7714">
        <v>0</v>
      </c>
      <c r="M7714" t="s">
        <v>4372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677</v>
      </c>
      <c r="C7715" s="3" t="s">
        <v>677</v>
      </c>
      <c r="D7715">
        <v>2102</v>
      </c>
      <c r="E7715">
        <v>6</v>
      </c>
      <c r="K7715">
        <v>2.4580000000000002</v>
      </c>
      <c r="L7715">
        <v>1</v>
      </c>
      <c r="M7715" t="s">
        <v>4372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4526</v>
      </c>
      <c r="C7716" s="3" t="s">
        <v>4526</v>
      </c>
      <c r="D7716">
        <v>1617</v>
      </c>
      <c r="E7716">
        <v>7</v>
      </c>
      <c r="K7716">
        <v>2.6389999999999998</v>
      </c>
      <c r="L7716">
        <v>0</v>
      </c>
      <c r="M7716" t="s">
        <v>4372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4527</v>
      </c>
      <c r="C7717" s="3" t="s">
        <v>4527</v>
      </c>
      <c r="D7717">
        <v>1616</v>
      </c>
      <c r="E7717">
        <v>8</v>
      </c>
      <c r="K7717">
        <v>2.9729999999999999</v>
      </c>
      <c r="L7717">
        <v>0</v>
      </c>
      <c r="M7717" t="s">
        <v>4372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678</v>
      </c>
      <c r="C7718" s="3" t="s">
        <v>678</v>
      </c>
      <c r="D7718">
        <v>1615</v>
      </c>
      <c r="E7718">
        <v>9</v>
      </c>
      <c r="K7718">
        <v>3.3610000000000002</v>
      </c>
      <c r="L7718">
        <v>1</v>
      </c>
      <c r="M7718" t="s">
        <v>4372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4528</v>
      </c>
      <c r="C7719" s="3" t="s">
        <v>4528</v>
      </c>
      <c r="D7719">
        <v>1509</v>
      </c>
      <c r="E7719">
        <v>10</v>
      </c>
      <c r="K7719">
        <v>3.569</v>
      </c>
      <c r="L7719">
        <v>0</v>
      </c>
      <c r="M7719" t="s">
        <v>4372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4529</v>
      </c>
      <c r="C7720" s="3" t="s">
        <v>4529</v>
      </c>
      <c r="D7720">
        <v>2448</v>
      </c>
      <c r="E7720">
        <v>11</v>
      </c>
      <c r="K7720">
        <v>4.3849999999999998</v>
      </c>
      <c r="L7720">
        <v>0</v>
      </c>
      <c r="M7720" t="s">
        <v>4372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4530</v>
      </c>
      <c r="C7721" s="3" t="s">
        <v>4530</v>
      </c>
      <c r="D7721">
        <v>2516</v>
      </c>
      <c r="E7721">
        <v>12</v>
      </c>
      <c r="K7721">
        <v>4.6059999999999999</v>
      </c>
      <c r="L7721">
        <v>0</v>
      </c>
      <c r="M7721" t="s">
        <v>4372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4531</v>
      </c>
      <c r="C7722" s="3" t="s">
        <v>4531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4372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4391</v>
      </c>
      <c r="C7723" s="3" t="s">
        <v>4391</v>
      </c>
      <c r="D7723">
        <v>101</v>
      </c>
      <c r="E7723">
        <v>14</v>
      </c>
      <c r="F7723" s="4" t="s">
        <v>5122</v>
      </c>
      <c r="K7723">
        <v>5.2770000000000001</v>
      </c>
      <c r="L7723">
        <v>1</v>
      </c>
      <c r="M7723" t="s">
        <v>4372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679</v>
      </c>
      <c r="C7724" s="3" t="s">
        <v>679</v>
      </c>
      <c r="D7724">
        <v>2670</v>
      </c>
      <c r="E7724">
        <v>15</v>
      </c>
      <c r="F7724" s="4" t="s">
        <v>5122</v>
      </c>
      <c r="K7724">
        <v>5.7789999999999999</v>
      </c>
      <c r="L7724">
        <v>1</v>
      </c>
      <c r="M7724" t="s">
        <v>4372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4532</v>
      </c>
      <c r="C7725" s="3" t="s">
        <v>4532</v>
      </c>
      <c r="D7725">
        <v>2671</v>
      </c>
      <c r="E7725">
        <v>16</v>
      </c>
      <c r="F7725" s="4" t="s">
        <v>5122</v>
      </c>
      <c r="K7725">
        <v>6.1639999999999997</v>
      </c>
      <c r="L7725">
        <v>0</v>
      </c>
      <c r="M7725" t="s">
        <v>4372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4533</v>
      </c>
      <c r="C7726" s="3" t="s">
        <v>4533</v>
      </c>
      <c r="D7726">
        <v>2672</v>
      </c>
      <c r="E7726">
        <v>17</v>
      </c>
      <c r="F7726" s="4" t="s">
        <v>5122</v>
      </c>
      <c r="K7726">
        <v>6.6539999999999999</v>
      </c>
      <c r="L7726">
        <v>0</v>
      </c>
      <c r="M7726" t="s">
        <v>4372</v>
      </c>
      <c r="N7726">
        <v>563</v>
      </c>
      <c r="O7726">
        <v>9.16</v>
      </c>
    </row>
    <row r="7727" spans="1:15" x14ac:dyDescent="0.2">
      <c r="A7727">
        <v>21110</v>
      </c>
      <c r="B7727" s="3" t="s">
        <v>4534</v>
      </c>
      <c r="C7727" s="3" t="s">
        <v>4534</v>
      </c>
      <c r="D7727">
        <v>2673</v>
      </c>
      <c r="E7727">
        <v>18</v>
      </c>
      <c r="F7727" s="4" t="s">
        <v>5122</v>
      </c>
      <c r="K7727">
        <v>6.9580000000000002</v>
      </c>
      <c r="L7727">
        <v>0</v>
      </c>
      <c r="M7727" t="s">
        <v>4372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4392</v>
      </c>
      <c r="C7728" s="3" t="s">
        <v>4392</v>
      </c>
      <c r="D7728">
        <v>2674</v>
      </c>
      <c r="E7728">
        <v>19</v>
      </c>
      <c r="F7728" s="4" t="s">
        <v>5122</v>
      </c>
      <c r="K7728">
        <v>7.165</v>
      </c>
      <c r="L7728">
        <v>1</v>
      </c>
      <c r="M7728" t="s">
        <v>4372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4535</v>
      </c>
      <c r="C7729" s="3" t="s">
        <v>4535</v>
      </c>
      <c r="D7729">
        <v>2675</v>
      </c>
      <c r="E7729">
        <v>20</v>
      </c>
      <c r="F7729" s="4" t="s">
        <v>5122</v>
      </c>
      <c r="K7729">
        <v>7.5410000000000004</v>
      </c>
      <c r="L7729">
        <v>0</v>
      </c>
      <c r="M7729" t="s">
        <v>4372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4393</v>
      </c>
      <c r="C7730" s="3" t="s">
        <v>4393</v>
      </c>
      <c r="D7730">
        <v>2676</v>
      </c>
      <c r="E7730">
        <v>21</v>
      </c>
      <c r="F7730" s="4" t="s">
        <v>5122</v>
      </c>
      <c r="K7730">
        <v>8.1630000000000003</v>
      </c>
      <c r="L7730">
        <v>1</v>
      </c>
      <c r="M7730" t="s">
        <v>4372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4536</v>
      </c>
      <c r="C7731" s="3" t="s">
        <v>4536</v>
      </c>
      <c r="D7731">
        <v>2677</v>
      </c>
      <c r="E7731">
        <v>22</v>
      </c>
      <c r="F7731" s="4" t="s">
        <v>5122</v>
      </c>
      <c r="K7731">
        <v>8.7850000000000001</v>
      </c>
      <c r="L7731">
        <v>0</v>
      </c>
      <c r="M7731" t="s">
        <v>4372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4537</v>
      </c>
      <c r="C7732" s="3" t="s">
        <v>4537</v>
      </c>
      <c r="D7732">
        <v>2678</v>
      </c>
      <c r="E7732">
        <v>23</v>
      </c>
      <c r="F7732" s="4" t="s">
        <v>5122</v>
      </c>
      <c r="K7732">
        <v>9.4190000000000005</v>
      </c>
      <c r="L7732">
        <v>0</v>
      </c>
      <c r="M7732" t="s">
        <v>4372</v>
      </c>
      <c r="N7732">
        <v>811</v>
      </c>
      <c r="O7732">
        <v>30.443000000000001</v>
      </c>
      <c r="P7732" t="s">
        <v>227</v>
      </c>
    </row>
    <row r="7733" spans="1:16" x14ac:dyDescent="0.2">
      <c r="A7733">
        <v>21110</v>
      </c>
      <c r="B7733" s="3" t="s">
        <v>4538</v>
      </c>
      <c r="C7733" s="3" t="s">
        <v>4538</v>
      </c>
      <c r="D7733">
        <v>2679</v>
      </c>
      <c r="E7733">
        <v>24</v>
      </c>
      <c r="F7733" s="4" t="s">
        <v>5122</v>
      </c>
      <c r="K7733">
        <v>10.009</v>
      </c>
      <c r="L7733">
        <v>0</v>
      </c>
      <c r="M7733" t="s">
        <v>4372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4394</v>
      </c>
      <c r="C7734" s="3" t="s">
        <v>4394</v>
      </c>
      <c r="D7734">
        <v>1341</v>
      </c>
      <c r="E7734">
        <v>25</v>
      </c>
      <c r="F7734" s="4" t="s">
        <v>5122</v>
      </c>
      <c r="K7734">
        <v>10.634</v>
      </c>
      <c r="L7734">
        <v>1</v>
      </c>
      <c r="M7734" t="s">
        <v>4372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680</v>
      </c>
      <c r="C7735" s="3" t="s">
        <v>680</v>
      </c>
      <c r="D7735">
        <v>1341</v>
      </c>
      <c r="E7735">
        <v>1</v>
      </c>
      <c r="K7735">
        <v>0</v>
      </c>
      <c r="L7735">
        <v>1</v>
      </c>
      <c r="M7735" t="s">
        <v>4372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4539</v>
      </c>
      <c r="C7736" s="3" t="s">
        <v>4539</v>
      </c>
      <c r="D7736">
        <v>1342</v>
      </c>
      <c r="E7736">
        <v>2</v>
      </c>
      <c r="K7736">
        <v>0.51800000000000002</v>
      </c>
      <c r="L7736">
        <v>0</v>
      </c>
      <c r="M7736" t="s">
        <v>4372</v>
      </c>
      <c r="N7736">
        <v>36</v>
      </c>
      <c r="O7736">
        <v>14.315</v>
      </c>
    </row>
    <row r="7737" spans="1:16" x14ac:dyDescent="0.2">
      <c r="A7737">
        <v>21111</v>
      </c>
      <c r="B7737" s="3" t="s">
        <v>4540</v>
      </c>
      <c r="C7737" s="3" t="s">
        <v>4540</v>
      </c>
      <c r="D7737">
        <v>2669</v>
      </c>
      <c r="E7737">
        <v>3</v>
      </c>
      <c r="K7737">
        <v>1.1080000000000001</v>
      </c>
      <c r="L7737">
        <v>0</v>
      </c>
      <c r="M7737" t="s">
        <v>4372</v>
      </c>
      <c r="N7737">
        <v>47</v>
      </c>
      <c r="O7737">
        <v>12.504</v>
      </c>
    </row>
    <row r="7738" spans="1:16" x14ac:dyDescent="0.2">
      <c r="A7738">
        <v>21111</v>
      </c>
      <c r="B7738" s="3" t="s">
        <v>4541</v>
      </c>
      <c r="C7738" s="3" t="s">
        <v>4541</v>
      </c>
      <c r="D7738">
        <v>1501</v>
      </c>
      <c r="E7738">
        <v>4</v>
      </c>
      <c r="K7738">
        <v>1.7410000000000001</v>
      </c>
      <c r="L7738">
        <v>0</v>
      </c>
      <c r="M7738" t="s">
        <v>4372</v>
      </c>
      <c r="N7738">
        <v>99</v>
      </c>
      <c r="O7738">
        <v>10.356</v>
      </c>
    </row>
    <row r="7739" spans="1:16" x14ac:dyDescent="0.2">
      <c r="A7739">
        <v>21111</v>
      </c>
      <c r="B7739" s="3" t="s">
        <v>4542</v>
      </c>
      <c r="C7739" s="3" t="s">
        <v>4542</v>
      </c>
      <c r="D7739">
        <v>2101</v>
      </c>
      <c r="E7739">
        <v>5</v>
      </c>
      <c r="K7739">
        <v>2.0910000000000002</v>
      </c>
      <c r="L7739">
        <v>0</v>
      </c>
      <c r="M7739" t="s">
        <v>4372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976</v>
      </c>
      <c r="C7740" s="3" t="s">
        <v>976</v>
      </c>
      <c r="D7740">
        <v>2102</v>
      </c>
      <c r="E7740">
        <v>6</v>
      </c>
      <c r="K7740">
        <v>2.4580000000000002</v>
      </c>
      <c r="L7740">
        <v>1</v>
      </c>
      <c r="M7740" t="s">
        <v>4372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4543</v>
      </c>
      <c r="C7741" s="3" t="s">
        <v>4543</v>
      </c>
      <c r="D7741">
        <v>1617</v>
      </c>
      <c r="E7741">
        <v>7</v>
      </c>
      <c r="K7741">
        <v>2.6389999999999998</v>
      </c>
      <c r="L7741">
        <v>0</v>
      </c>
      <c r="M7741" t="s">
        <v>4372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4544</v>
      </c>
      <c r="C7742" s="3" t="s">
        <v>4544</v>
      </c>
      <c r="D7742">
        <v>1616</v>
      </c>
      <c r="E7742">
        <v>8</v>
      </c>
      <c r="K7742">
        <v>2.9729999999999999</v>
      </c>
      <c r="L7742">
        <v>0</v>
      </c>
      <c r="M7742" t="s">
        <v>4372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977</v>
      </c>
      <c r="C7743" s="3" t="s">
        <v>977</v>
      </c>
      <c r="D7743">
        <v>1615</v>
      </c>
      <c r="E7743">
        <v>9</v>
      </c>
      <c r="K7743">
        <v>3.3610000000000002</v>
      </c>
      <c r="L7743">
        <v>1</v>
      </c>
      <c r="M7743" t="s">
        <v>4372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4545</v>
      </c>
      <c r="C7744" s="3" t="s">
        <v>4545</v>
      </c>
      <c r="D7744">
        <v>1509</v>
      </c>
      <c r="E7744">
        <v>10</v>
      </c>
      <c r="K7744">
        <v>3.569</v>
      </c>
      <c r="L7744">
        <v>0</v>
      </c>
      <c r="M7744" t="s">
        <v>4372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4546</v>
      </c>
      <c r="C7745" s="3" t="s">
        <v>4546</v>
      </c>
      <c r="D7745">
        <v>2448</v>
      </c>
      <c r="E7745">
        <v>11</v>
      </c>
      <c r="K7745">
        <v>4.3849999999999998</v>
      </c>
      <c r="L7745">
        <v>0</v>
      </c>
      <c r="M7745" t="s">
        <v>4372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4547</v>
      </c>
      <c r="C7746" s="3" t="s">
        <v>4547</v>
      </c>
      <c r="D7746">
        <v>2516</v>
      </c>
      <c r="E7746">
        <v>12</v>
      </c>
      <c r="K7746">
        <v>4.6059999999999999</v>
      </c>
      <c r="L7746">
        <v>0</v>
      </c>
      <c r="M7746" t="s">
        <v>4372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4548</v>
      </c>
      <c r="C7747" s="3" t="s">
        <v>4548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4372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4395</v>
      </c>
      <c r="C7748" s="3" t="s">
        <v>4395</v>
      </c>
      <c r="D7748">
        <v>101</v>
      </c>
      <c r="E7748">
        <v>14</v>
      </c>
      <c r="F7748" s="4" t="s">
        <v>5122</v>
      </c>
      <c r="K7748">
        <v>5.2770000000000001</v>
      </c>
      <c r="L7748">
        <v>1</v>
      </c>
      <c r="M7748" t="s">
        <v>4372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681</v>
      </c>
      <c r="C7749" s="3" t="s">
        <v>681</v>
      </c>
      <c r="D7749">
        <v>2670</v>
      </c>
      <c r="E7749">
        <v>15</v>
      </c>
      <c r="F7749" s="4" t="s">
        <v>5122</v>
      </c>
      <c r="K7749">
        <v>5.7789999999999999</v>
      </c>
      <c r="L7749">
        <v>1</v>
      </c>
      <c r="M7749" t="s">
        <v>4372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4549</v>
      </c>
      <c r="C7750" s="3" t="s">
        <v>4549</v>
      </c>
      <c r="D7750">
        <v>2671</v>
      </c>
      <c r="E7750">
        <v>16</v>
      </c>
      <c r="F7750" s="4" t="s">
        <v>5122</v>
      </c>
      <c r="K7750">
        <v>6.1639999999999997</v>
      </c>
      <c r="L7750">
        <v>0</v>
      </c>
      <c r="M7750" t="s">
        <v>4372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4550</v>
      </c>
      <c r="C7751" s="3" t="s">
        <v>4550</v>
      </c>
      <c r="D7751">
        <v>2672</v>
      </c>
      <c r="E7751">
        <v>17</v>
      </c>
      <c r="F7751" s="4" t="s">
        <v>5122</v>
      </c>
      <c r="K7751">
        <v>6.6539999999999999</v>
      </c>
      <c r="L7751">
        <v>0</v>
      </c>
      <c r="M7751" t="s">
        <v>4372</v>
      </c>
      <c r="N7751">
        <v>563</v>
      </c>
      <c r="O7751">
        <v>9.16</v>
      </c>
    </row>
    <row r="7752" spans="1:16" x14ac:dyDescent="0.2">
      <c r="A7752">
        <v>21111</v>
      </c>
      <c r="B7752" s="3" t="s">
        <v>4551</v>
      </c>
      <c r="C7752" s="3" t="s">
        <v>4551</v>
      </c>
      <c r="D7752">
        <v>2673</v>
      </c>
      <c r="E7752">
        <v>18</v>
      </c>
      <c r="F7752" s="4" t="s">
        <v>5122</v>
      </c>
      <c r="K7752">
        <v>6.9580000000000002</v>
      </c>
      <c r="L7752">
        <v>0</v>
      </c>
      <c r="M7752" t="s">
        <v>4372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4396</v>
      </c>
      <c r="C7753" s="3" t="s">
        <v>4396</v>
      </c>
      <c r="D7753">
        <v>2674</v>
      </c>
      <c r="E7753">
        <v>19</v>
      </c>
      <c r="F7753" s="4" t="s">
        <v>5122</v>
      </c>
      <c r="K7753">
        <v>7.165</v>
      </c>
      <c r="L7753">
        <v>1</v>
      </c>
      <c r="M7753" t="s">
        <v>4372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4552</v>
      </c>
      <c r="C7754" s="3" t="s">
        <v>4552</v>
      </c>
      <c r="D7754">
        <v>2675</v>
      </c>
      <c r="E7754">
        <v>20</v>
      </c>
      <c r="F7754" s="4" t="s">
        <v>5122</v>
      </c>
      <c r="K7754">
        <v>7.5410000000000004</v>
      </c>
      <c r="L7754">
        <v>0</v>
      </c>
      <c r="M7754" t="s">
        <v>4372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4397</v>
      </c>
      <c r="C7755" s="3" t="s">
        <v>4397</v>
      </c>
      <c r="D7755">
        <v>2676</v>
      </c>
      <c r="E7755">
        <v>21</v>
      </c>
      <c r="F7755" s="4" t="s">
        <v>5122</v>
      </c>
      <c r="K7755">
        <v>8.1630000000000003</v>
      </c>
      <c r="L7755">
        <v>1</v>
      </c>
      <c r="M7755" t="s">
        <v>4372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4553</v>
      </c>
      <c r="C7756" s="3" t="s">
        <v>4553</v>
      </c>
      <c r="D7756">
        <v>2677</v>
      </c>
      <c r="E7756">
        <v>22</v>
      </c>
      <c r="F7756" s="4" t="s">
        <v>5122</v>
      </c>
      <c r="K7756">
        <v>8.7850000000000001</v>
      </c>
      <c r="L7756">
        <v>0</v>
      </c>
      <c r="M7756" t="s">
        <v>4372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4554</v>
      </c>
      <c r="C7757" s="3" t="s">
        <v>4554</v>
      </c>
      <c r="D7757">
        <v>2678</v>
      </c>
      <c r="E7757">
        <v>23</v>
      </c>
      <c r="F7757" s="4" t="s">
        <v>5122</v>
      </c>
      <c r="K7757">
        <v>9.4190000000000005</v>
      </c>
      <c r="L7757">
        <v>0</v>
      </c>
      <c r="M7757" t="s">
        <v>4372</v>
      </c>
      <c r="N7757">
        <v>811</v>
      </c>
      <c r="O7757">
        <v>30.443000000000001</v>
      </c>
      <c r="P7757" t="s">
        <v>227</v>
      </c>
    </row>
    <row r="7758" spans="1:16" x14ac:dyDescent="0.2">
      <c r="A7758">
        <v>21111</v>
      </c>
      <c r="B7758" s="3" t="s">
        <v>4555</v>
      </c>
      <c r="C7758" s="3" t="s">
        <v>4555</v>
      </c>
      <c r="D7758">
        <v>2679</v>
      </c>
      <c r="E7758">
        <v>24</v>
      </c>
      <c r="F7758" s="4" t="s">
        <v>5122</v>
      </c>
      <c r="K7758">
        <v>10.009</v>
      </c>
      <c r="L7758">
        <v>0</v>
      </c>
      <c r="M7758" t="s">
        <v>4372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4398</v>
      </c>
      <c r="C7759" s="3" t="s">
        <v>4398</v>
      </c>
      <c r="D7759">
        <v>1341</v>
      </c>
      <c r="E7759">
        <v>25</v>
      </c>
      <c r="F7759" s="4" t="s">
        <v>5122</v>
      </c>
      <c r="K7759">
        <v>10.634</v>
      </c>
      <c r="L7759">
        <v>1</v>
      </c>
      <c r="M7759" t="s">
        <v>4372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4270</v>
      </c>
      <c r="C7760" s="3" t="s">
        <v>4270</v>
      </c>
      <c r="D7760">
        <v>1341</v>
      </c>
      <c r="E7760">
        <v>1</v>
      </c>
      <c r="K7760">
        <v>0</v>
      </c>
      <c r="L7760">
        <v>1</v>
      </c>
      <c r="M7760" t="s">
        <v>4372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4556</v>
      </c>
      <c r="C7761" s="3" t="s">
        <v>4556</v>
      </c>
      <c r="D7761">
        <v>1342</v>
      </c>
      <c r="E7761">
        <v>2</v>
      </c>
      <c r="K7761">
        <v>0.51800000000000002</v>
      </c>
      <c r="L7761">
        <v>0</v>
      </c>
      <c r="M7761" t="s">
        <v>4372</v>
      </c>
      <c r="N7761">
        <v>36</v>
      </c>
      <c r="O7761">
        <v>14.315</v>
      </c>
    </row>
    <row r="7762" spans="1:15" x14ac:dyDescent="0.2">
      <c r="A7762">
        <v>21112</v>
      </c>
      <c r="B7762" s="3" t="s">
        <v>4557</v>
      </c>
      <c r="C7762" s="3" t="s">
        <v>4557</v>
      </c>
      <c r="D7762">
        <v>2669</v>
      </c>
      <c r="E7762">
        <v>3</v>
      </c>
      <c r="K7762">
        <v>1.1080000000000001</v>
      </c>
      <c r="L7762">
        <v>0</v>
      </c>
      <c r="M7762" t="s">
        <v>4372</v>
      </c>
      <c r="N7762">
        <v>47</v>
      </c>
      <c r="O7762">
        <v>12.504</v>
      </c>
    </row>
    <row r="7763" spans="1:15" x14ac:dyDescent="0.2">
      <c r="A7763">
        <v>21112</v>
      </c>
      <c r="B7763" s="3" t="s">
        <v>4558</v>
      </c>
      <c r="C7763" s="3" t="s">
        <v>4558</v>
      </c>
      <c r="D7763">
        <v>1501</v>
      </c>
      <c r="E7763">
        <v>4</v>
      </c>
      <c r="K7763">
        <v>1.7410000000000001</v>
      </c>
      <c r="L7763">
        <v>0</v>
      </c>
      <c r="M7763" t="s">
        <v>4372</v>
      </c>
      <c r="N7763">
        <v>99</v>
      </c>
      <c r="O7763">
        <v>10.356</v>
      </c>
    </row>
    <row r="7764" spans="1:15" x14ac:dyDescent="0.2">
      <c r="A7764">
        <v>21112</v>
      </c>
      <c r="B7764" s="3" t="s">
        <v>4559</v>
      </c>
      <c r="C7764" s="3" t="s">
        <v>4559</v>
      </c>
      <c r="D7764">
        <v>2101</v>
      </c>
      <c r="E7764">
        <v>5</v>
      </c>
      <c r="K7764">
        <v>2.0910000000000002</v>
      </c>
      <c r="L7764">
        <v>0</v>
      </c>
      <c r="M7764" t="s">
        <v>4372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4272</v>
      </c>
      <c r="C7765" s="3" t="s">
        <v>4272</v>
      </c>
      <c r="D7765">
        <v>2102</v>
      </c>
      <c r="E7765">
        <v>6</v>
      </c>
      <c r="K7765">
        <v>2.4580000000000002</v>
      </c>
      <c r="L7765">
        <v>1</v>
      </c>
      <c r="M7765" t="s">
        <v>4372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4560</v>
      </c>
      <c r="C7766" s="3" t="s">
        <v>4560</v>
      </c>
      <c r="D7766">
        <v>1617</v>
      </c>
      <c r="E7766">
        <v>7</v>
      </c>
      <c r="K7766">
        <v>2.6389999999999998</v>
      </c>
      <c r="L7766">
        <v>0</v>
      </c>
      <c r="M7766" t="s">
        <v>4372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4561</v>
      </c>
      <c r="C7767" s="3" t="s">
        <v>4561</v>
      </c>
      <c r="D7767">
        <v>1616</v>
      </c>
      <c r="E7767">
        <v>8</v>
      </c>
      <c r="K7767">
        <v>2.9729999999999999</v>
      </c>
      <c r="L7767">
        <v>0</v>
      </c>
      <c r="M7767" t="s">
        <v>4372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4271</v>
      </c>
      <c r="C7768" s="3" t="s">
        <v>4271</v>
      </c>
      <c r="D7768">
        <v>1615</v>
      </c>
      <c r="E7768">
        <v>9</v>
      </c>
      <c r="K7768">
        <v>3.3610000000000002</v>
      </c>
      <c r="L7768">
        <v>1</v>
      </c>
      <c r="M7768" t="s">
        <v>4372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4562</v>
      </c>
      <c r="C7769" s="3" t="s">
        <v>4562</v>
      </c>
      <c r="D7769">
        <v>1509</v>
      </c>
      <c r="E7769">
        <v>10</v>
      </c>
      <c r="K7769">
        <v>3.569</v>
      </c>
      <c r="L7769">
        <v>0</v>
      </c>
      <c r="M7769" t="s">
        <v>4372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4563</v>
      </c>
      <c r="C7770" s="3" t="s">
        <v>4563</v>
      </c>
      <c r="D7770">
        <v>2448</v>
      </c>
      <c r="E7770">
        <v>11</v>
      </c>
      <c r="K7770">
        <v>4.3849999999999998</v>
      </c>
      <c r="L7770">
        <v>0</v>
      </c>
      <c r="M7770" t="s">
        <v>4372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4564</v>
      </c>
      <c r="C7771" s="3" t="s">
        <v>4564</v>
      </c>
      <c r="D7771">
        <v>2516</v>
      </c>
      <c r="E7771">
        <v>12</v>
      </c>
      <c r="K7771">
        <v>4.6059999999999999</v>
      </c>
      <c r="L7771">
        <v>0</v>
      </c>
      <c r="M7771" t="s">
        <v>4372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4565</v>
      </c>
      <c r="C7772" s="3" t="s">
        <v>4565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4372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4274</v>
      </c>
      <c r="C7773" s="3" t="s">
        <v>4274</v>
      </c>
      <c r="D7773">
        <v>101</v>
      </c>
      <c r="E7773">
        <v>14</v>
      </c>
      <c r="F7773" s="4" t="s">
        <v>5122</v>
      </c>
      <c r="K7773">
        <v>5.2770000000000001</v>
      </c>
      <c r="L7773">
        <v>1</v>
      </c>
      <c r="M7773" t="s">
        <v>4372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4273</v>
      </c>
      <c r="C7774" s="3" t="s">
        <v>4273</v>
      </c>
      <c r="D7774">
        <v>2670</v>
      </c>
      <c r="E7774">
        <v>15</v>
      </c>
      <c r="F7774" s="4" t="s">
        <v>5122</v>
      </c>
      <c r="K7774">
        <v>5.7789999999999999</v>
      </c>
      <c r="L7774">
        <v>1</v>
      </c>
      <c r="M7774" t="s">
        <v>4372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4566</v>
      </c>
      <c r="C7775" s="3" t="s">
        <v>4566</v>
      </c>
      <c r="D7775">
        <v>2671</v>
      </c>
      <c r="E7775">
        <v>16</v>
      </c>
      <c r="F7775" s="4" t="s">
        <v>5122</v>
      </c>
      <c r="K7775">
        <v>6.1639999999999997</v>
      </c>
      <c r="L7775">
        <v>0</v>
      </c>
      <c r="M7775" t="s">
        <v>4372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4567</v>
      </c>
      <c r="C7776" s="3" t="s">
        <v>4567</v>
      </c>
      <c r="D7776">
        <v>2672</v>
      </c>
      <c r="E7776">
        <v>17</v>
      </c>
      <c r="F7776" s="4" t="s">
        <v>5122</v>
      </c>
      <c r="K7776">
        <v>6.6539999999999999</v>
      </c>
      <c r="L7776">
        <v>0</v>
      </c>
      <c r="M7776" t="s">
        <v>4372</v>
      </c>
      <c r="N7776">
        <v>563</v>
      </c>
      <c r="O7776">
        <v>9.16</v>
      </c>
    </row>
    <row r="7777" spans="1:16" x14ac:dyDescent="0.2">
      <c r="A7777">
        <v>21112</v>
      </c>
      <c r="B7777" s="3" t="s">
        <v>4568</v>
      </c>
      <c r="C7777" s="3" t="s">
        <v>4568</v>
      </c>
      <c r="D7777">
        <v>2673</v>
      </c>
      <c r="E7777">
        <v>18</v>
      </c>
      <c r="F7777" s="4" t="s">
        <v>5122</v>
      </c>
      <c r="K7777">
        <v>6.9580000000000002</v>
      </c>
      <c r="L7777">
        <v>0</v>
      </c>
      <c r="M7777" t="s">
        <v>4372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4399</v>
      </c>
      <c r="C7778" s="3" t="s">
        <v>4399</v>
      </c>
      <c r="D7778">
        <v>2674</v>
      </c>
      <c r="E7778">
        <v>19</v>
      </c>
      <c r="F7778" s="4" t="s">
        <v>5122</v>
      </c>
      <c r="K7778">
        <v>7.165</v>
      </c>
      <c r="L7778">
        <v>1</v>
      </c>
      <c r="M7778" t="s">
        <v>4372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4569</v>
      </c>
      <c r="C7779" s="3" t="s">
        <v>4569</v>
      </c>
      <c r="D7779">
        <v>2675</v>
      </c>
      <c r="E7779">
        <v>20</v>
      </c>
      <c r="F7779" s="4" t="s">
        <v>5122</v>
      </c>
      <c r="K7779">
        <v>7.5410000000000004</v>
      </c>
      <c r="L7779">
        <v>0</v>
      </c>
      <c r="M7779" t="s">
        <v>4372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4400</v>
      </c>
      <c r="C7780" s="3" t="s">
        <v>4400</v>
      </c>
      <c r="D7780">
        <v>2676</v>
      </c>
      <c r="E7780">
        <v>21</v>
      </c>
      <c r="F7780" s="4" t="s">
        <v>5122</v>
      </c>
      <c r="K7780">
        <v>8.1630000000000003</v>
      </c>
      <c r="L7780">
        <v>1</v>
      </c>
      <c r="M7780" t="s">
        <v>4372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4570</v>
      </c>
      <c r="C7781" s="3" t="s">
        <v>4570</v>
      </c>
      <c r="D7781">
        <v>2677</v>
      </c>
      <c r="E7781">
        <v>22</v>
      </c>
      <c r="F7781" s="4" t="s">
        <v>5122</v>
      </c>
      <c r="K7781">
        <v>8.7850000000000001</v>
      </c>
      <c r="L7781">
        <v>0</v>
      </c>
      <c r="M7781" t="s">
        <v>4372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4571</v>
      </c>
      <c r="C7782" s="3" t="s">
        <v>4571</v>
      </c>
      <c r="D7782">
        <v>2678</v>
      </c>
      <c r="E7782">
        <v>23</v>
      </c>
      <c r="F7782" s="4" t="s">
        <v>5122</v>
      </c>
      <c r="K7782">
        <v>9.4190000000000005</v>
      </c>
      <c r="L7782">
        <v>0</v>
      </c>
      <c r="M7782" t="s">
        <v>4372</v>
      </c>
      <c r="N7782">
        <v>811</v>
      </c>
      <c r="O7782">
        <v>30.443000000000001</v>
      </c>
      <c r="P7782" t="s">
        <v>227</v>
      </c>
    </row>
    <row r="7783" spans="1:16" x14ac:dyDescent="0.2">
      <c r="A7783">
        <v>21112</v>
      </c>
      <c r="B7783" s="3" t="s">
        <v>4572</v>
      </c>
      <c r="C7783" s="3" t="s">
        <v>4572</v>
      </c>
      <c r="D7783">
        <v>2679</v>
      </c>
      <c r="E7783">
        <v>24</v>
      </c>
      <c r="F7783" s="4" t="s">
        <v>5122</v>
      </c>
      <c r="K7783">
        <v>10.009</v>
      </c>
      <c r="L7783">
        <v>0</v>
      </c>
      <c r="M7783" t="s">
        <v>4372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4401</v>
      </c>
      <c r="C7784" s="3" t="s">
        <v>4401</v>
      </c>
      <c r="D7784">
        <v>1341</v>
      </c>
      <c r="E7784">
        <v>25</v>
      </c>
      <c r="F7784" s="4" t="s">
        <v>5122</v>
      </c>
      <c r="K7784">
        <v>10.634</v>
      </c>
      <c r="L7784">
        <v>1</v>
      </c>
      <c r="M7784" t="s">
        <v>4372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639</v>
      </c>
      <c r="C7785" s="3" t="s">
        <v>639</v>
      </c>
      <c r="D7785">
        <v>1341</v>
      </c>
      <c r="E7785">
        <v>1</v>
      </c>
      <c r="K7785">
        <v>0</v>
      </c>
      <c r="L7785">
        <v>1</v>
      </c>
      <c r="M7785" t="s">
        <v>4372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4573</v>
      </c>
      <c r="C7786" s="3" t="s">
        <v>4573</v>
      </c>
      <c r="D7786">
        <v>1342</v>
      </c>
      <c r="E7786">
        <v>2</v>
      </c>
      <c r="K7786">
        <v>0.51800000000000002</v>
      </c>
      <c r="L7786">
        <v>0</v>
      </c>
      <c r="M7786" t="s">
        <v>4372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2434</v>
      </c>
      <c r="C7787" s="3" t="s">
        <v>2434</v>
      </c>
      <c r="D7787">
        <v>2669</v>
      </c>
      <c r="E7787">
        <v>3</v>
      </c>
      <c r="K7787">
        <v>1.1080000000000001</v>
      </c>
      <c r="L7787">
        <v>0</v>
      </c>
      <c r="M7787" t="s">
        <v>4372</v>
      </c>
      <c r="N7787">
        <v>47</v>
      </c>
      <c r="O7787">
        <v>12.504</v>
      </c>
    </row>
    <row r="7788" spans="1:16" x14ac:dyDescent="0.2">
      <c r="A7788">
        <v>21215</v>
      </c>
      <c r="B7788" s="3" t="s">
        <v>4436</v>
      </c>
      <c r="C7788" s="3" t="s">
        <v>4436</v>
      </c>
      <c r="D7788">
        <v>1501</v>
      </c>
      <c r="E7788">
        <v>4</v>
      </c>
      <c r="K7788">
        <v>1.7410000000000001</v>
      </c>
      <c r="L7788">
        <v>0</v>
      </c>
      <c r="M7788" t="s">
        <v>4372</v>
      </c>
      <c r="N7788">
        <v>99</v>
      </c>
      <c r="O7788">
        <v>10.356</v>
      </c>
    </row>
    <row r="7789" spans="1:16" x14ac:dyDescent="0.2">
      <c r="A7789">
        <v>21215</v>
      </c>
      <c r="B7789" s="3" t="s">
        <v>4574</v>
      </c>
      <c r="C7789" s="3" t="s">
        <v>4574</v>
      </c>
      <c r="D7789">
        <v>2101</v>
      </c>
      <c r="E7789">
        <v>5</v>
      </c>
      <c r="K7789">
        <v>2.0910000000000002</v>
      </c>
      <c r="L7789">
        <v>0</v>
      </c>
      <c r="M7789" t="s">
        <v>4372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640</v>
      </c>
      <c r="C7790" s="3" t="s">
        <v>640</v>
      </c>
      <c r="D7790">
        <v>2102</v>
      </c>
      <c r="E7790">
        <v>6</v>
      </c>
      <c r="K7790">
        <v>2.4580000000000002</v>
      </c>
      <c r="L7790">
        <v>1</v>
      </c>
      <c r="M7790" t="s">
        <v>4372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4575</v>
      </c>
      <c r="C7791" s="3" t="s">
        <v>4575</v>
      </c>
      <c r="D7791">
        <v>1617</v>
      </c>
      <c r="E7791">
        <v>7</v>
      </c>
      <c r="K7791">
        <v>2.6389999999999998</v>
      </c>
      <c r="L7791">
        <v>0</v>
      </c>
      <c r="M7791" t="s">
        <v>4372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4576</v>
      </c>
      <c r="C7792" s="3" t="s">
        <v>4576</v>
      </c>
      <c r="D7792">
        <v>1616</v>
      </c>
      <c r="E7792">
        <v>8</v>
      </c>
      <c r="K7792">
        <v>2.9729999999999999</v>
      </c>
      <c r="L7792">
        <v>0</v>
      </c>
      <c r="M7792" t="s">
        <v>4372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4402</v>
      </c>
      <c r="C7793" s="3" t="s">
        <v>4402</v>
      </c>
      <c r="D7793">
        <v>1615</v>
      </c>
      <c r="E7793">
        <v>9</v>
      </c>
      <c r="K7793">
        <v>3.3610000000000002</v>
      </c>
      <c r="L7793">
        <v>1</v>
      </c>
      <c r="M7793" t="s">
        <v>4372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4577</v>
      </c>
      <c r="C7794" s="3" t="s">
        <v>4577</v>
      </c>
      <c r="D7794">
        <v>1509</v>
      </c>
      <c r="E7794">
        <v>10</v>
      </c>
      <c r="K7794">
        <v>3.569</v>
      </c>
      <c r="L7794">
        <v>0</v>
      </c>
      <c r="M7794" t="s">
        <v>4372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4578</v>
      </c>
      <c r="C7795" s="3" t="s">
        <v>4578</v>
      </c>
      <c r="D7795">
        <v>2448</v>
      </c>
      <c r="E7795">
        <v>11</v>
      </c>
      <c r="K7795">
        <v>4.3849999999999998</v>
      </c>
      <c r="L7795">
        <v>0</v>
      </c>
      <c r="M7795" t="s">
        <v>4372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4181</v>
      </c>
      <c r="C7796" s="3" t="s">
        <v>4181</v>
      </c>
      <c r="D7796">
        <v>2516</v>
      </c>
      <c r="E7796">
        <v>12</v>
      </c>
      <c r="K7796">
        <v>4.6059999999999999</v>
      </c>
      <c r="L7796">
        <v>0</v>
      </c>
      <c r="M7796" t="s">
        <v>4372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4579</v>
      </c>
      <c r="C7797" s="3" t="s">
        <v>4579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4372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642</v>
      </c>
      <c r="C7798" s="3" t="s">
        <v>642</v>
      </c>
      <c r="D7798">
        <v>101</v>
      </c>
      <c r="E7798">
        <v>14</v>
      </c>
      <c r="F7798" s="4" t="s">
        <v>5122</v>
      </c>
      <c r="K7798">
        <v>5.2770000000000001</v>
      </c>
      <c r="L7798">
        <v>1</v>
      </c>
      <c r="M7798" t="s">
        <v>4372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810</v>
      </c>
      <c r="C7799" s="3" t="s">
        <v>810</v>
      </c>
      <c r="D7799">
        <v>2670</v>
      </c>
      <c r="E7799">
        <v>15</v>
      </c>
      <c r="F7799" s="4" t="s">
        <v>5122</v>
      </c>
      <c r="K7799">
        <v>5.7789999999999999</v>
      </c>
      <c r="L7799">
        <v>1</v>
      </c>
      <c r="M7799" t="s">
        <v>4372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4580</v>
      </c>
      <c r="C7800" s="3" t="s">
        <v>4580</v>
      </c>
      <c r="D7800">
        <v>2671</v>
      </c>
      <c r="E7800">
        <v>16</v>
      </c>
      <c r="F7800" s="4" t="s">
        <v>5122</v>
      </c>
      <c r="K7800">
        <v>6.1639999999999997</v>
      </c>
      <c r="L7800">
        <v>0</v>
      </c>
      <c r="M7800" t="s">
        <v>4372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2246</v>
      </c>
      <c r="C7801" s="3" t="s">
        <v>2246</v>
      </c>
      <c r="D7801">
        <v>2672</v>
      </c>
      <c r="E7801">
        <v>17</v>
      </c>
      <c r="F7801" s="4" t="s">
        <v>5122</v>
      </c>
      <c r="K7801">
        <v>6.6539999999999999</v>
      </c>
      <c r="L7801">
        <v>0</v>
      </c>
      <c r="M7801" t="s">
        <v>4372</v>
      </c>
      <c r="N7801">
        <v>563</v>
      </c>
      <c r="O7801">
        <v>9.16</v>
      </c>
    </row>
    <row r="7802" spans="1:16" x14ac:dyDescent="0.2">
      <c r="A7802">
        <v>21215</v>
      </c>
      <c r="B7802" s="3" t="s">
        <v>4581</v>
      </c>
      <c r="C7802" s="3" t="s">
        <v>4581</v>
      </c>
      <c r="D7802">
        <v>2673</v>
      </c>
      <c r="E7802">
        <v>18</v>
      </c>
      <c r="F7802" s="4" t="s">
        <v>5122</v>
      </c>
      <c r="K7802">
        <v>6.9580000000000002</v>
      </c>
      <c r="L7802">
        <v>0</v>
      </c>
      <c r="M7802" t="s">
        <v>4372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644</v>
      </c>
      <c r="C7803" s="3" t="s">
        <v>644</v>
      </c>
      <c r="D7803">
        <v>2674</v>
      </c>
      <c r="E7803">
        <v>19</v>
      </c>
      <c r="F7803" s="4" t="s">
        <v>5122</v>
      </c>
      <c r="K7803">
        <v>7.165</v>
      </c>
      <c r="L7803">
        <v>1</v>
      </c>
      <c r="M7803" t="s">
        <v>4372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4582</v>
      </c>
      <c r="C7804" s="3" t="s">
        <v>4582</v>
      </c>
      <c r="D7804">
        <v>2675</v>
      </c>
      <c r="E7804">
        <v>20</v>
      </c>
      <c r="F7804" s="4" t="s">
        <v>5122</v>
      </c>
      <c r="K7804">
        <v>7.5410000000000004</v>
      </c>
      <c r="L7804">
        <v>0</v>
      </c>
      <c r="M7804" t="s">
        <v>4372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645</v>
      </c>
      <c r="C7805" s="3" t="s">
        <v>645</v>
      </c>
      <c r="D7805">
        <v>2676</v>
      </c>
      <c r="E7805">
        <v>21</v>
      </c>
      <c r="F7805" s="4" t="s">
        <v>5122</v>
      </c>
      <c r="K7805">
        <v>8.1630000000000003</v>
      </c>
      <c r="L7805">
        <v>1</v>
      </c>
      <c r="M7805" t="s">
        <v>4372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4583</v>
      </c>
      <c r="C7806" s="3" t="s">
        <v>4583</v>
      </c>
      <c r="D7806">
        <v>2677</v>
      </c>
      <c r="E7806">
        <v>22</v>
      </c>
      <c r="F7806" s="4" t="s">
        <v>5122</v>
      </c>
      <c r="K7806">
        <v>8.7850000000000001</v>
      </c>
      <c r="L7806">
        <v>0</v>
      </c>
      <c r="M7806" t="s">
        <v>4372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4584</v>
      </c>
      <c r="C7807" s="3" t="s">
        <v>4584</v>
      </c>
      <c r="D7807">
        <v>2678</v>
      </c>
      <c r="E7807">
        <v>23</v>
      </c>
      <c r="F7807" s="4" t="s">
        <v>5122</v>
      </c>
      <c r="K7807">
        <v>9.4190000000000005</v>
      </c>
      <c r="L7807">
        <v>0</v>
      </c>
      <c r="M7807" t="s">
        <v>4372</v>
      </c>
      <c r="N7807">
        <v>811</v>
      </c>
      <c r="O7807">
        <v>30.443000000000001</v>
      </c>
      <c r="P7807" t="s">
        <v>227</v>
      </c>
    </row>
    <row r="7808" spans="1:16" x14ac:dyDescent="0.2">
      <c r="A7808">
        <v>21215</v>
      </c>
      <c r="B7808" s="3" t="s">
        <v>4585</v>
      </c>
      <c r="C7808" s="3" t="s">
        <v>4585</v>
      </c>
      <c r="D7808">
        <v>2679</v>
      </c>
      <c r="E7808">
        <v>24</v>
      </c>
      <c r="F7808" s="4" t="s">
        <v>5122</v>
      </c>
      <c r="K7808">
        <v>10.009</v>
      </c>
      <c r="L7808">
        <v>0</v>
      </c>
      <c r="M7808" t="s">
        <v>4372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777</v>
      </c>
      <c r="C7809" s="3" t="s">
        <v>777</v>
      </c>
      <c r="D7809">
        <v>1341</v>
      </c>
      <c r="E7809">
        <v>25</v>
      </c>
      <c r="F7809" s="4" t="s">
        <v>5122</v>
      </c>
      <c r="K7809">
        <v>10.634</v>
      </c>
      <c r="L7809">
        <v>1</v>
      </c>
      <c r="M7809" t="s">
        <v>4372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760</v>
      </c>
      <c r="C7810" s="3" t="s">
        <v>760</v>
      </c>
      <c r="D7810">
        <v>1341</v>
      </c>
      <c r="E7810">
        <v>1</v>
      </c>
      <c r="K7810">
        <v>0</v>
      </c>
      <c r="L7810">
        <v>1</v>
      </c>
      <c r="M7810" t="s">
        <v>4372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4586</v>
      </c>
      <c r="C7811" s="3" t="s">
        <v>4586</v>
      </c>
      <c r="D7811">
        <v>1342</v>
      </c>
      <c r="E7811">
        <v>2</v>
      </c>
      <c r="K7811">
        <v>0.51800000000000002</v>
      </c>
      <c r="L7811">
        <v>0</v>
      </c>
      <c r="M7811" t="s">
        <v>4372</v>
      </c>
      <c r="N7811">
        <v>36</v>
      </c>
      <c r="O7811">
        <v>14.315</v>
      </c>
    </row>
    <row r="7812" spans="1:15" x14ac:dyDescent="0.2">
      <c r="A7812">
        <v>21315</v>
      </c>
      <c r="B7812" s="3" t="s">
        <v>4587</v>
      </c>
      <c r="C7812" s="3" t="s">
        <v>4587</v>
      </c>
      <c r="D7812">
        <v>2669</v>
      </c>
      <c r="E7812">
        <v>3</v>
      </c>
      <c r="K7812">
        <v>1.1080000000000001</v>
      </c>
      <c r="L7812">
        <v>0</v>
      </c>
      <c r="M7812" t="s">
        <v>4372</v>
      </c>
      <c r="N7812">
        <v>47</v>
      </c>
      <c r="O7812">
        <v>12.504</v>
      </c>
    </row>
    <row r="7813" spans="1:15" x14ac:dyDescent="0.2">
      <c r="A7813">
        <v>21315</v>
      </c>
      <c r="B7813" s="3" t="s">
        <v>4588</v>
      </c>
      <c r="C7813" s="3" t="s">
        <v>4588</v>
      </c>
      <c r="D7813">
        <v>1501</v>
      </c>
      <c r="E7813">
        <v>4</v>
      </c>
      <c r="K7813">
        <v>1.7410000000000001</v>
      </c>
      <c r="L7813">
        <v>0</v>
      </c>
      <c r="M7813" t="s">
        <v>4372</v>
      </c>
      <c r="N7813">
        <v>99</v>
      </c>
      <c r="O7813">
        <v>10.356</v>
      </c>
    </row>
    <row r="7814" spans="1:15" x14ac:dyDescent="0.2">
      <c r="A7814">
        <v>21315</v>
      </c>
      <c r="B7814" s="3" t="s">
        <v>4589</v>
      </c>
      <c r="C7814" s="3" t="s">
        <v>4589</v>
      </c>
      <c r="D7814">
        <v>2101</v>
      </c>
      <c r="E7814">
        <v>5</v>
      </c>
      <c r="K7814">
        <v>2.0910000000000002</v>
      </c>
      <c r="L7814">
        <v>0</v>
      </c>
      <c r="M7814" t="s">
        <v>4372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761</v>
      </c>
      <c r="C7815" s="3" t="s">
        <v>761</v>
      </c>
      <c r="D7815">
        <v>2102</v>
      </c>
      <c r="E7815">
        <v>6</v>
      </c>
      <c r="K7815">
        <v>2.4580000000000002</v>
      </c>
      <c r="L7815">
        <v>1</v>
      </c>
      <c r="M7815" t="s">
        <v>4372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4590</v>
      </c>
      <c r="C7816" s="3" t="s">
        <v>4590</v>
      </c>
      <c r="D7816">
        <v>1617</v>
      </c>
      <c r="E7816">
        <v>7</v>
      </c>
      <c r="K7816">
        <v>2.6389999999999998</v>
      </c>
      <c r="L7816">
        <v>0</v>
      </c>
      <c r="M7816" t="s">
        <v>4372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4591</v>
      </c>
      <c r="C7817" s="3" t="s">
        <v>4591</v>
      </c>
      <c r="D7817">
        <v>1616</v>
      </c>
      <c r="E7817">
        <v>8</v>
      </c>
      <c r="K7817">
        <v>2.9729999999999999</v>
      </c>
      <c r="L7817">
        <v>0</v>
      </c>
      <c r="M7817" t="s">
        <v>4372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4403</v>
      </c>
      <c r="C7818" s="3" t="s">
        <v>4403</v>
      </c>
      <c r="D7818">
        <v>1615</v>
      </c>
      <c r="E7818">
        <v>9</v>
      </c>
      <c r="K7818">
        <v>3.3610000000000002</v>
      </c>
      <c r="L7818">
        <v>1</v>
      </c>
      <c r="M7818" t="s">
        <v>4372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4592</v>
      </c>
      <c r="C7819" s="3" t="s">
        <v>4592</v>
      </c>
      <c r="D7819">
        <v>1509</v>
      </c>
      <c r="E7819">
        <v>10</v>
      </c>
      <c r="K7819">
        <v>3.569</v>
      </c>
      <c r="L7819">
        <v>0</v>
      </c>
      <c r="M7819" t="s">
        <v>4372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4593</v>
      </c>
      <c r="C7820" s="3" t="s">
        <v>4593</v>
      </c>
      <c r="D7820">
        <v>2448</v>
      </c>
      <c r="E7820">
        <v>11</v>
      </c>
      <c r="K7820">
        <v>4.3849999999999998</v>
      </c>
      <c r="L7820">
        <v>0</v>
      </c>
      <c r="M7820" t="s">
        <v>4372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4594</v>
      </c>
      <c r="C7821" s="3" t="s">
        <v>4594</v>
      </c>
      <c r="D7821">
        <v>2516</v>
      </c>
      <c r="E7821">
        <v>12</v>
      </c>
      <c r="K7821">
        <v>4.6059999999999999</v>
      </c>
      <c r="L7821">
        <v>0</v>
      </c>
      <c r="M7821" t="s">
        <v>4372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4595</v>
      </c>
      <c r="C7822" s="3" t="s">
        <v>4595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4372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4404</v>
      </c>
      <c r="C7823" s="3" t="s">
        <v>4404</v>
      </c>
      <c r="D7823">
        <v>101</v>
      </c>
      <c r="E7823">
        <v>14</v>
      </c>
      <c r="F7823" s="4" t="s">
        <v>5122</v>
      </c>
      <c r="K7823">
        <v>5.2770000000000001</v>
      </c>
      <c r="L7823">
        <v>1</v>
      </c>
      <c r="M7823" t="s">
        <v>4372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672</v>
      </c>
      <c r="C7824" s="3" t="s">
        <v>672</v>
      </c>
      <c r="D7824">
        <v>2670</v>
      </c>
      <c r="E7824">
        <v>15</v>
      </c>
      <c r="F7824" s="4" t="s">
        <v>5122</v>
      </c>
      <c r="K7824">
        <v>5.7789999999999999</v>
      </c>
      <c r="L7824">
        <v>1</v>
      </c>
      <c r="M7824" t="s">
        <v>4372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4596</v>
      </c>
      <c r="C7825" s="3" t="s">
        <v>4596</v>
      </c>
      <c r="D7825">
        <v>2671</v>
      </c>
      <c r="E7825">
        <v>16</v>
      </c>
      <c r="F7825" s="4" t="s">
        <v>5122</v>
      </c>
      <c r="K7825">
        <v>6.1639999999999997</v>
      </c>
      <c r="L7825">
        <v>0</v>
      </c>
      <c r="M7825" t="s">
        <v>4372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4597</v>
      </c>
      <c r="C7826" s="3" t="s">
        <v>4597</v>
      </c>
      <c r="D7826">
        <v>2672</v>
      </c>
      <c r="E7826">
        <v>17</v>
      </c>
      <c r="F7826" s="4" t="s">
        <v>5122</v>
      </c>
      <c r="K7826">
        <v>6.6539999999999999</v>
      </c>
      <c r="L7826">
        <v>0</v>
      </c>
      <c r="M7826" t="s">
        <v>4372</v>
      </c>
      <c r="N7826">
        <v>563</v>
      </c>
      <c r="O7826">
        <v>9.16</v>
      </c>
    </row>
    <row r="7827" spans="1:16" x14ac:dyDescent="0.2">
      <c r="A7827">
        <v>21315</v>
      </c>
      <c r="B7827" s="3" t="s">
        <v>4598</v>
      </c>
      <c r="C7827" s="3" t="s">
        <v>4598</v>
      </c>
      <c r="D7827">
        <v>2673</v>
      </c>
      <c r="E7827">
        <v>18</v>
      </c>
      <c r="F7827" s="4" t="s">
        <v>5122</v>
      </c>
      <c r="K7827">
        <v>6.9580000000000002</v>
      </c>
      <c r="L7827">
        <v>0</v>
      </c>
      <c r="M7827" t="s">
        <v>4372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4405</v>
      </c>
      <c r="C7828" s="3" t="s">
        <v>4405</v>
      </c>
      <c r="D7828">
        <v>2674</v>
      </c>
      <c r="E7828">
        <v>19</v>
      </c>
      <c r="F7828" s="4" t="s">
        <v>5122</v>
      </c>
      <c r="K7828">
        <v>7.165</v>
      </c>
      <c r="L7828">
        <v>1</v>
      </c>
      <c r="M7828" t="s">
        <v>4372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4599</v>
      </c>
      <c r="C7829" s="3" t="s">
        <v>4599</v>
      </c>
      <c r="D7829">
        <v>2675</v>
      </c>
      <c r="E7829">
        <v>20</v>
      </c>
      <c r="F7829" s="4" t="s">
        <v>5122</v>
      </c>
      <c r="K7829">
        <v>7.5410000000000004</v>
      </c>
      <c r="L7829">
        <v>0</v>
      </c>
      <c r="M7829" t="s">
        <v>4372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4406</v>
      </c>
      <c r="C7830" s="3" t="s">
        <v>4406</v>
      </c>
      <c r="D7830">
        <v>2676</v>
      </c>
      <c r="E7830">
        <v>21</v>
      </c>
      <c r="F7830" s="4" t="s">
        <v>5122</v>
      </c>
      <c r="K7830">
        <v>8.1630000000000003</v>
      </c>
      <c r="L7830">
        <v>1</v>
      </c>
      <c r="M7830" t="s">
        <v>4372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4600</v>
      </c>
      <c r="C7831" s="3" t="s">
        <v>4600</v>
      </c>
      <c r="D7831">
        <v>2677</v>
      </c>
      <c r="E7831">
        <v>22</v>
      </c>
      <c r="F7831" s="4" t="s">
        <v>5122</v>
      </c>
      <c r="K7831">
        <v>8.7850000000000001</v>
      </c>
      <c r="L7831">
        <v>0</v>
      </c>
      <c r="M7831" t="s">
        <v>4372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4601</v>
      </c>
      <c r="C7832" s="3" t="s">
        <v>4601</v>
      </c>
      <c r="D7832">
        <v>2678</v>
      </c>
      <c r="E7832">
        <v>23</v>
      </c>
      <c r="F7832" s="4" t="s">
        <v>5122</v>
      </c>
      <c r="K7832">
        <v>9.4190000000000005</v>
      </c>
      <c r="L7832">
        <v>0</v>
      </c>
      <c r="M7832" t="s">
        <v>4372</v>
      </c>
      <c r="N7832">
        <v>811</v>
      </c>
      <c r="O7832">
        <v>30.443000000000001</v>
      </c>
      <c r="P7832" t="s">
        <v>227</v>
      </c>
    </row>
    <row r="7833" spans="1:16" x14ac:dyDescent="0.2">
      <c r="A7833">
        <v>21315</v>
      </c>
      <c r="B7833" s="3" t="s">
        <v>4602</v>
      </c>
      <c r="C7833" s="3" t="s">
        <v>4602</v>
      </c>
      <c r="D7833">
        <v>2679</v>
      </c>
      <c r="E7833">
        <v>24</v>
      </c>
      <c r="F7833" s="4" t="s">
        <v>5122</v>
      </c>
      <c r="K7833">
        <v>10.009</v>
      </c>
      <c r="L7833">
        <v>0</v>
      </c>
      <c r="M7833" t="s">
        <v>4372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4407</v>
      </c>
      <c r="C7834" s="3" t="s">
        <v>4407</v>
      </c>
      <c r="D7834">
        <v>1341</v>
      </c>
      <c r="E7834">
        <v>25</v>
      </c>
      <c r="F7834" s="4" t="s">
        <v>5122</v>
      </c>
      <c r="K7834">
        <v>10.634</v>
      </c>
      <c r="L7834">
        <v>1</v>
      </c>
      <c r="M7834" t="s">
        <v>4372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777</v>
      </c>
      <c r="C7835" s="3" t="s">
        <v>777</v>
      </c>
      <c r="D7835">
        <v>1341</v>
      </c>
      <c r="E7835">
        <v>1</v>
      </c>
      <c r="K7835">
        <v>0</v>
      </c>
      <c r="L7835">
        <v>1</v>
      </c>
      <c r="M7835" t="s">
        <v>4372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4603</v>
      </c>
      <c r="C7836" s="3" t="s">
        <v>4603</v>
      </c>
      <c r="D7836">
        <v>1342</v>
      </c>
      <c r="E7836">
        <v>2</v>
      </c>
      <c r="K7836">
        <v>0.51800000000000002</v>
      </c>
      <c r="L7836">
        <v>0</v>
      </c>
      <c r="M7836" t="s">
        <v>4372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2603</v>
      </c>
      <c r="C7837" s="3" t="s">
        <v>2603</v>
      </c>
      <c r="D7837">
        <v>2669</v>
      </c>
      <c r="E7837">
        <v>3</v>
      </c>
      <c r="K7837">
        <v>1.1080000000000001</v>
      </c>
      <c r="L7837">
        <v>0</v>
      </c>
      <c r="M7837" t="s">
        <v>4372</v>
      </c>
      <c r="N7837">
        <v>47</v>
      </c>
      <c r="O7837">
        <v>12.504</v>
      </c>
    </row>
    <row r="7838" spans="1:16" x14ac:dyDescent="0.2">
      <c r="A7838">
        <v>21407</v>
      </c>
      <c r="B7838" s="3" t="s">
        <v>4465</v>
      </c>
      <c r="C7838" s="3" t="s">
        <v>4465</v>
      </c>
      <c r="D7838">
        <v>1501</v>
      </c>
      <c r="E7838">
        <v>4</v>
      </c>
      <c r="K7838">
        <v>1.7410000000000001</v>
      </c>
      <c r="L7838">
        <v>0</v>
      </c>
      <c r="M7838" t="s">
        <v>4372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4604</v>
      </c>
      <c r="C7839" s="3" t="s">
        <v>4604</v>
      </c>
      <c r="D7839">
        <v>2101</v>
      </c>
      <c r="E7839">
        <v>5</v>
      </c>
      <c r="K7839">
        <v>2.0910000000000002</v>
      </c>
      <c r="L7839">
        <v>0</v>
      </c>
      <c r="M7839" t="s">
        <v>4372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648</v>
      </c>
      <c r="C7840" s="3" t="s">
        <v>648</v>
      </c>
      <c r="D7840">
        <v>2102</v>
      </c>
      <c r="E7840">
        <v>6</v>
      </c>
      <c r="K7840">
        <v>2.4580000000000002</v>
      </c>
      <c r="L7840">
        <v>1</v>
      </c>
      <c r="M7840" t="s">
        <v>4372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4605</v>
      </c>
      <c r="C7841" s="3" t="s">
        <v>4605</v>
      </c>
      <c r="D7841">
        <v>1617</v>
      </c>
      <c r="E7841">
        <v>7</v>
      </c>
      <c r="K7841">
        <v>2.6389999999999998</v>
      </c>
      <c r="L7841">
        <v>0</v>
      </c>
      <c r="M7841" t="s">
        <v>4372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4606</v>
      </c>
      <c r="C7842" s="3" t="s">
        <v>4606</v>
      </c>
      <c r="D7842">
        <v>1616</v>
      </c>
      <c r="E7842">
        <v>8</v>
      </c>
      <c r="K7842">
        <v>2.9729999999999999</v>
      </c>
      <c r="L7842">
        <v>0</v>
      </c>
      <c r="M7842" t="s">
        <v>4372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4408</v>
      </c>
      <c r="C7843" s="3" t="s">
        <v>4408</v>
      </c>
      <c r="D7843">
        <v>1615</v>
      </c>
      <c r="E7843">
        <v>9</v>
      </c>
      <c r="K7843">
        <v>3.3610000000000002</v>
      </c>
      <c r="L7843">
        <v>1</v>
      </c>
      <c r="M7843" t="s">
        <v>4372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4607</v>
      </c>
      <c r="C7844" s="3" t="s">
        <v>4607</v>
      </c>
      <c r="D7844">
        <v>1509</v>
      </c>
      <c r="E7844">
        <v>10</v>
      </c>
      <c r="K7844">
        <v>3.569</v>
      </c>
      <c r="L7844">
        <v>0</v>
      </c>
      <c r="M7844" t="s">
        <v>4372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4608</v>
      </c>
      <c r="C7845" s="3" t="s">
        <v>4608</v>
      </c>
      <c r="D7845">
        <v>2448</v>
      </c>
      <c r="E7845">
        <v>11</v>
      </c>
      <c r="K7845">
        <v>4.3849999999999998</v>
      </c>
      <c r="L7845">
        <v>0</v>
      </c>
      <c r="M7845" t="s">
        <v>4372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2552</v>
      </c>
      <c r="C7846" s="3" t="s">
        <v>2552</v>
      </c>
      <c r="D7846">
        <v>2516</v>
      </c>
      <c r="E7846">
        <v>12</v>
      </c>
      <c r="K7846">
        <v>4.6059999999999999</v>
      </c>
      <c r="L7846">
        <v>0</v>
      </c>
      <c r="M7846" t="s">
        <v>4372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4609</v>
      </c>
      <c r="C7847" s="3" t="s">
        <v>4609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4372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814</v>
      </c>
      <c r="C7848" s="3" t="s">
        <v>814</v>
      </c>
      <c r="D7848">
        <v>101</v>
      </c>
      <c r="E7848">
        <v>14</v>
      </c>
      <c r="F7848" s="4" t="s">
        <v>5122</v>
      </c>
      <c r="K7848">
        <v>5.2770000000000001</v>
      </c>
      <c r="L7848">
        <v>1</v>
      </c>
      <c r="M7848" t="s">
        <v>4372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669</v>
      </c>
      <c r="C7849" s="3" t="s">
        <v>669</v>
      </c>
      <c r="D7849">
        <v>2670</v>
      </c>
      <c r="E7849">
        <v>15</v>
      </c>
      <c r="F7849" s="4" t="s">
        <v>5122</v>
      </c>
      <c r="K7849">
        <v>5.7789999999999999</v>
      </c>
      <c r="L7849">
        <v>1</v>
      </c>
      <c r="M7849" t="s">
        <v>4372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4610</v>
      </c>
      <c r="C7850" s="3" t="s">
        <v>4610</v>
      </c>
      <c r="D7850">
        <v>2671</v>
      </c>
      <c r="E7850">
        <v>16</v>
      </c>
      <c r="F7850" s="4" t="s">
        <v>5122</v>
      </c>
      <c r="K7850">
        <v>6.1639999999999997</v>
      </c>
      <c r="L7850">
        <v>0</v>
      </c>
      <c r="M7850" t="s">
        <v>4372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4473</v>
      </c>
      <c r="C7851" s="3" t="s">
        <v>4473</v>
      </c>
      <c r="D7851">
        <v>2672</v>
      </c>
      <c r="E7851">
        <v>17</v>
      </c>
      <c r="F7851" s="4" t="s">
        <v>5122</v>
      </c>
      <c r="K7851">
        <v>6.6539999999999999</v>
      </c>
      <c r="L7851">
        <v>0</v>
      </c>
      <c r="M7851" t="s">
        <v>4372</v>
      </c>
      <c r="N7851">
        <v>563</v>
      </c>
      <c r="O7851">
        <v>9.16</v>
      </c>
    </row>
    <row r="7852" spans="1:15" x14ac:dyDescent="0.2">
      <c r="A7852">
        <v>21407</v>
      </c>
      <c r="B7852" s="3" t="s">
        <v>4611</v>
      </c>
      <c r="C7852" s="3" t="s">
        <v>4611</v>
      </c>
      <c r="D7852">
        <v>2673</v>
      </c>
      <c r="E7852">
        <v>18</v>
      </c>
      <c r="F7852" s="4" t="s">
        <v>5122</v>
      </c>
      <c r="K7852">
        <v>6.9580000000000002</v>
      </c>
      <c r="L7852">
        <v>0</v>
      </c>
      <c r="M7852" t="s">
        <v>4372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973</v>
      </c>
      <c r="C7853" s="3" t="s">
        <v>973</v>
      </c>
      <c r="D7853">
        <v>2674</v>
      </c>
      <c r="E7853">
        <v>19</v>
      </c>
      <c r="F7853" s="4" t="s">
        <v>5122</v>
      </c>
      <c r="K7853">
        <v>7.165</v>
      </c>
      <c r="L7853">
        <v>1</v>
      </c>
      <c r="M7853" t="s">
        <v>4372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4612</v>
      </c>
      <c r="C7854" s="3" t="s">
        <v>4612</v>
      </c>
      <c r="D7854">
        <v>2675</v>
      </c>
      <c r="E7854">
        <v>20</v>
      </c>
      <c r="F7854" s="4" t="s">
        <v>5122</v>
      </c>
      <c r="K7854">
        <v>7.5410000000000004</v>
      </c>
      <c r="L7854">
        <v>0</v>
      </c>
      <c r="M7854" t="s">
        <v>4372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670</v>
      </c>
      <c r="C7855" s="3" t="s">
        <v>670</v>
      </c>
      <c r="D7855">
        <v>2676</v>
      </c>
      <c r="E7855">
        <v>21</v>
      </c>
      <c r="F7855" s="4" t="s">
        <v>5122</v>
      </c>
      <c r="K7855">
        <v>8.1630000000000003</v>
      </c>
      <c r="L7855">
        <v>1</v>
      </c>
      <c r="M7855" t="s">
        <v>4372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4613</v>
      </c>
      <c r="C7856" s="3" t="s">
        <v>4613</v>
      </c>
      <c r="D7856">
        <v>2677</v>
      </c>
      <c r="E7856">
        <v>22</v>
      </c>
      <c r="F7856" s="4" t="s">
        <v>5122</v>
      </c>
      <c r="K7856">
        <v>8.7850000000000001</v>
      </c>
      <c r="L7856">
        <v>0</v>
      </c>
      <c r="M7856" t="s">
        <v>4372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4614</v>
      </c>
      <c r="C7857" s="3" t="s">
        <v>4614</v>
      </c>
      <c r="D7857">
        <v>2678</v>
      </c>
      <c r="E7857">
        <v>23</v>
      </c>
      <c r="F7857" s="4" t="s">
        <v>5122</v>
      </c>
      <c r="K7857">
        <v>9.4190000000000005</v>
      </c>
      <c r="L7857">
        <v>0</v>
      </c>
      <c r="M7857" t="s">
        <v>4372</v>
      </c>
      <c r="N7857">
        <v>811</v>
      </c>
      <c r="O7857">
        <v>30.443000000000001</v>
      </c>
      <c r="P7857" t="s">
        <v>227</v>
      </c>
    </row>
    <row r="7858" spans="1:16" x14ac:dyDescent="0.2">
      <c r="A7858">
        <v>21407</v>
      </c>
      <c r="B7858" s="3" t="s">
        <v>4615</v>
      </c>
      <c r="C7858" s="3" t="s">
        <v>4615</v>
      </c>
      <c r="D7858">
        <v>2679</v>
      </c>
      <c r="E7858">
        <v>24</v>
      </c>
      <c r="F7858" s="4" t="s">
        <v>5122</v>
      </c>
      <c r="K7858">
        <v>10.009</v>
      </c>
      <c r="L7858">
        <v>0</v>
      </c>
      <c r="M7858" t="s">
        <v>4372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671</v>
      </c>
      <c r="C7859" s="3" t="s">
        <v>671</v>
      </c>
      <c r="D7859">
        <v>1341</v>
      </c>
      <c r="E7859">
        <v>25</v>
      </c>
      <c r="F7859" s="4" t="s">
        <v>5122</v>
      </c>
      <c r="K7859">
        <v>10.634</v>
      </c>
      <c r="L7859">
        <v>1</v>
      </c>
      <c r="M7859" t="s">
        <v>4372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671</v>
      </c>
      <c r="C7860" s="3" t="s">
        <v>671</v>
      </c>
      <c r="D7860">
        <v>1341</v>
      </c>
      <c r="E7860">
        <v>1</v>
      </c>
      <c r="K7860">
        <v>0</v>
      </c>
      <c r="L7860">
        <v>1</v>
      </c>
      <c r="M7860" t="s">
        <v>4372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4616</v>
      </c>
      <c r="C7861" s="3" t="s">
        <v>4616</v>
      </c>
      <c r="D7861">
        <v>1342</v>
      </c>
      <c r="E7861">
        <v>2</v>
      </c>
      <c r="K7861">
        <v>0.51800000000000002</v>
      </c>
      <c r="L7861">
        <v>0</v>
      </c>
      <c r="M7861" t="s">
        <v>4372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4617</v>
      </c>
      <c r="C7862" s="3" t="s">
        <v>4617</v>
      </c>
      <c r="D7862">
        <v>2669</v>
      </c>
      <c r="E7862">
        <v>3</v>
      </c>
      <c r="K7862">
        <v>1.1080000000000001</v>
      </c>
      <c r="L7862">
        <v>0</v>
      </c>
      <c r="M7862" t="s">
        <v>4372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4618</v>
      </c>
      <c r="C7863" s="3" t="s">
        <v>4618</v>
      </c>
      <c r="D7863">
        <v>1501</v>
      </c>
      <c r="E7863">
        <v>4</v>
      </c>
      <c r="K7863">
        <v>1.7410000000000001</v>
      </c>
      <c r="L7863">
        <v>0</v>
      </c>
      <c r="M7863" t="s">
        <v>4372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4619</v>
      </c>
      <c r="C7864" s="3" t="s">
        <v>4619</v>
      </c>
      <c r="D7864">
        <v>2101</v>
      </c>
      <c r="E7864">
        <v>5</v>
      </c>
      <c r="K7864">
        <v>2.0910000000000002</v>
      </c>
      <c r="L7864">
        <v>0</v>
      </c>
      <c r="M7864" t="s">
        <v>4372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986</v>
      </c>
      <c r="C7865" s="3" t="s">
        <v>986</v>
      </c>
      <c r="D7865">
        <v>2102</v>
      </c>
      <c r="E7865">
        <v>6</v>
      </c>
      <c r="K7865">
        <v>2.4580000000000002</v>
      </c>
      <c r="L7865">
        <v>1</v>
      </c>
      <c r="M7865" t="s">
        <v>4372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4620</v>
      </c>
      <c r="C7866" s="3" t="s">
        <v>4620</v>
      </c>
      <c r="D7866">
        <v>1617</v>
      </c>
      <c r="E7866">
        <v>7</v>
      </c>
      <c r="K7866">
        <v>2.6389999999999998</v>
      </c>
      <c r="L7866">
        <v>0</v>
      </c>
      <c r="M7866" t="s">
        <v>4372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4621</v>
      </c>
      <c r="C7867" s="3" t="s">
        <v>4621</v>
      </c>
      <c r="D7867">
        <v>1616</v>
      </c>
      <c r="E7867">
        <v>8</v>
      </c>
      <c r="K7867">
        <v>2.9729999999999999</v>
      </c>
      <c r="L7867">
        <v>0</v>
      </c>
      <c r="M7867" t="s">
        <v>4372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4409</v>
      </c>
      <c r="C7868" s="3" t="s">
        <v>4409</v>
      </c>
      <c r="D7868">
        <v>1615</v>
      </c>
      <c r="E7868">
        <v>9</v>
      </c>
      <c r="K7868">
        <v>3.3610000000000002</v>
      </c>
      <c r="L7868">
        <v>1</v>
      </c>
      <c r="M7868" t="s">
        <v>4372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4622</v>
      </c>
      <c r="C7869" s="3" t="s">
        <v>4622</v>
      </c>
      <c r="D7869">
        <v>1509</v>
      </c>
      <c r="E7869">
        <v>10</v>
      </c>
      <c r="K7869">
        <v>3.569</v>
      </c>
      <c r="L7869">
        <v>0</v>
      </c>
      <c r="M7869" t="s">
        <v>4372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4623</v>
      </c>
      <c r="C7870" s="3" t="s">
        <v>4623</v>
      </c>
      <c r="D7870">
        <v>2448</v>
      </c>
      <c r="E7870">
        <v>11</v>
      </c>
      <c r="K7870">
        <v>4.3849999999999998</v>
      </c>
      <c r="L7870">
        <v>0</v>
      </c>
      <c r="M7870" t="s">
        <v>4372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4624</v>
      </c>
      <c r="C7871" s="3" t="s">
        <v>4624</v>
      </c>
      <c r="D7871">
        <v>2516</v>
      </c>
      <c r="E7871">
        <v>12</v>
      </c>
      <c r="K7871">
        <v>4.6059999999999999</v>
      </c>
      <c r="L7871">
        <v>0</v>
      </c>
      <c r="M7871" t="s">
        <v>4372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4625</v>
      </c>
      <c r="C7872" s="3" t="s">
        <v>4625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4372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4410</v>
      </c>
      <c r="C7873" s="3" t="s">
        <v>4410</v>
      </c>
      <c r="D7873">
        <v>101</v>
      </c>
      <c r="E7873">
        <v>14</v>
      </c>
      <c r="F7873" s="4" t="s">
        <v>5122</v>
      </c>
      <c r="K7873">
        <v>5.2770000000000001</v>
      </c>
      <c r="L7873">
        <v>1</v>
      </c>
      <c r="M7873" t="s">
        <v>4372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653</v>
      </c>
      <c r="C7874" s="3" t="s">
        <v>653</v>
      </c>
      <c r="D7874">
        <v>2670</v>
      </c>
      <c r="E7874">
        <v>15</v>
      </c>
      <c r="F7874" s="4" t="s">
        <v>5122</v>
      </c>
      <c r="K7874">
        <v>5.7789999999999999</v>
      </c>
      <c r="L7874">
        <v>1</v>
      </c>
      <c r="M7874" t="s">
        <v>4372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4626</v>
      </c>
      <c r="C7875" s="3" t="s">
        <v>4626</v>
      </c>
      <c r="D7875">
        <v>2671</v>
      </c>
      <c r="E7875">
        <v>16</v>
      </c>
      <c r="F7875" s="4" t="s">
        <v>5122</v>
      </c>
      <c r="K7875">
        <v>6.1639999999999997</v>
      </c>
      <c r="L7875">
        <v>0</v>
      </c>
      <c r="M7875" t="s">
        <v>4372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4627</v>
      </c>
      <c r="C7876" s="3" t="s">
        <v>4627</v>
      </c>
      <c r="D7876">
        <v>2672</v>
      </c>
      <c r="E7876">
        <v>17</v>
      </c>
      <c r="F7876" s="4" t="s">
        <v>5122</v>
      </c>
      <c r="K7876">
        <v>6.6539999999999999</v>
      </c>
      <c r="L7876">
        <v>0</v>
      </c>
      <c r="M7876" t="s">
        <v>4372</v>
      </c>
      <c r="N7876">
        <v>563</v>
      </c>
      <c r="O7876">
        <v>9.16</v>
      </c>
    </row>
    <row r="7877" spans="1:16" x14ac:dyDescent="0.2">
      <c r="A7877">
        <v>21408</v>
      </c>
      <c r="B7877" s="3" t="s">
        <v>4628</v>
      </c>
      <c r="C7877" s="3" t="s">
        <v>4628</v>
      </c>
      <c r="D7877">
        <v>2673</v>
      </c>
      <c r="E7877">
        <v>18</v>
      </c>
      <c r="F7877" s="4" t="s">
        <v>5122</v>
      </c>
      <c r="K7877">
        <v>6.9580000000000002</v>
      </c>
      <c r="L7877">
        <v>0</v>
      </c>
      <c r="M7877" t="s">
        <v>4372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4411</v>
      </c>
      <c r="C7878" s="3" t="s">
        <v>4411</v>
      </c>
      <c r="D7878">
        <v>2674</v>
      </c>
      <c r="E7878">
        <v>19</v>
      </c>
      <c r="F7878" s="4" t="s">
        <v>5122</v>
      </c>
      <c r="K7878">
        <v>7.165</v>
      </c>
      <c r="L7878">
        <v>1</v>
      </c>
      <c r="M7878" t="s">
        <v>4372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4629</v>
      </c>
      <c r="C7879" s="3" t="s">
        <v>4629</v>
      </c>
      <c r="D7879">
        <v>2675</v>
      </c>
      <c r="E7879">
        <v>20</v>
      </c>
      <c r="F7879" s="4" t="s">
        <v>5122</v>
      </c>
      <c r="K7879">
        <v>7.5410000000000004</v>
      </c>
      <c r="L7879">
        <v>0</v>
      </c>
      <c r="M7879" t="s">
        <v>4372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4412</v>
      </c>
      <c r="C7880" s="3" t="s">
        <v>4412</v>
      </c>
      <c r="D7880">
        <v>2676</v>
      </c>
      <c r="E7880">
        <v>21</v>
      </c>
      <c r="F7880" s="4" t="s">
        <v>5122</v>
      </c>
      <c r="K7880">
        <v>8.1630000000000003</v>
      </c>
      <c r="L7880">
        <v>1</v>
      </c>
      <c r="M7880" t="s">
        <v>4372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4630</v>
      </c>
      <c r="C7881" s="3" t="s">
        <v>4630</v>
      </c>
      <c r="D7881">
        <v>2677</v>
      </c>
      <c r="E7881">
        <v>22</v>
      </c>
      <c r="F7881" s="4" t="s">
        <v>5122</v>
      </c>
      <c r="K7881">
        <v>8.7850000000000001</v>
      </c>
      <c r="L7881">
        <v>0</v>
      </c>
      <c r="M7881" t="s">
        <v>4372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4631</v>
      </c>
      <c r="C7882" s="3" t="s">
        <v>4631</v>
      </c>
      <c r="D7882">
        <v>2678</v>
      </c>
      <c r="E7882">
        <v>23</v>
      </c>
      <c r="F7882" s="4" t="s">
        <v>5122</v>
      </c>
      <c r="K7882">
        <v>9.4190000000000005</v>
      </c>
      <c r="L7882">
        <v>0</v>
      </c>
      <c r="M7882" t="s">
        <v>4372</v>
      </c>
      <c r="N7882">
        <v>811</v>
      </c>
      <c r="O7882">
        <v>30.443000000000001</v>
      </c>
      <c r="P7882" t="s">
        <v>227</v>
      </c>
    </row>
    <row r="7883" spans="1:16" x14ac:dyDescent="0.2">
      <c r="A7883">
        <v>21408</v>
      </c>
      <c r="B7883" s="3" t="s">
        <v>4632</v>
      </c>
      <c r="C7883" s="3" t="s">
        <v>4632</v>
      </c>
      <c r="D7883">
        <v>2679</v>
      </c>
      <c r="E7883">
        <v>24</v>
      </c>
      <c r="F7883" s="4" t="s">
        <v>5122</v>
      </c>
      <c r="K7883">
        <v>10.009</v>
      </c>
      <c r="L7883">
        <v>0</v>
      </c>
      <c r="M7883" t="s">
        <v>4372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4413</v>
      </c>
      <c r="C7884" s="3" t="s">
        <v>4413</v>
      </c>
      <c r="D7884">
        <v>1341</v>
      </c>
      <c r="E7884">
        <v>25</v>
      </c>
      <c r="F7884" s="4" t="s">
        <v>5122</v>
      </c>
      <c r="K7884">
        <v>10.634</v>
      </c>
      <c r="L7884">
        <v>1</v>
      </c>
      <c r="M7884" t="s">
        <v>4372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778</v>
      </c>
      <c r="C7885" s="3" t="s">
        <v>778</v>
      </c>
      <c r="D7885">
        <v>1341</v>
      </c>
      <c r="E7885">
        <v>1</v>
      </c>
      <c r="K7885">
        <v>0</v>
      </c>
      <c r="L7885">
        <v>1</v>
      </c>
      <c r="M7885" t="s">
        <v>4372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4633</v>
      </c>
      <c r="C7886" s="3" t="s">
        <v>4633</v>
      </c>
      <c r="D7886">
        <v>1342</v>
      </c>
      <c r="E7886">
        <v>2</v>
      </c>
      <c r="K7886">
        <v>0.51800000000000002</v>
      </c>
      <c r="L7886">
        <v>0</v>
      </c>
      <c r="M7886" t="s">
        <v>4372</v>
      </c>
      <c r="N7886">
        <v>36</v>
      </c>
      <c r="O7886">
        <v>14.315</v>
      </c>
    </row>
    <row r="7887" spans="1:16" x14ac:dyDescent="0.2">
      <c r="A7887">
        <v>21409</v>
      </c>
      <c r="B7887" s="3" t="s">
        <v>4634</v>
      </c>
      <c r="C7887" s="3" t="s">
        <v>4634</v>
      </c>
      <c r="D7887">
        <v>2669</v>
      </c>
      <c r="E7887">
        <v>3</v>
      </c>
      <c r="K7887">
        <v>1.1080000000000001</v>
      </c>
      <c r="L7887">
        <v>0</v>
      </c>
      <c r="M7887" t="s">
        <v>4372</v>
      </c>
      <c r="N7887">
        <v>47</v>
      </c>
      <c r="O7887">
        <v>12.504</v>
      </c>
    </row>
    <row r="7888" spans="1:16" x14ac:dyDescent="0.2">
      <c r="A7888">
        <v>21409</v>
      </c>
      <c r="B7888" s="3" t="s">
        <v>4635</v>
      </c>
      <c r="C7888" s="3" t="s">
        <v>4635</v>
      </c>
      <c r="D7888">
        <v>1501</v>
      </c>
      <c r="E7888">
        <v>4</v>
      </c>
      <c r="K7888">
        <v>1.7410000000000001</v>
      </c>
      <c r="L7888">
        <v>0</v>
      </c>
      <c r="M7888" t="s">
        <v>4372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4500</v>
      </c>
      <c r="C7889" s="3" t="s">
        <v>4500</v>
      </c>
      <c r="D7889">
        <v>2101</v>
      </c>
      <c r="E7889">
        <v>5</v>
      </c>
      <c r="K7889">
        <v>2.0910000000000002</v>
      </c>
      <c r="L7889">
        <v>0</v>
      </c>
      <c r="M7889" t="s">
        <v>4372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779</v>
      </c>
      <c r="C7890" s="3" t="s">
        <v>779</v>
      </c>
      <c r="D7890">
        <v>2102</v>
      </c>
      <c r="E7890">
        <v>6</v>
      </c>
      <c r="K7890">
        <v>2.4580000000000002</v>
      </c>
      <c r="L7890">
        <v>1</v>
      </c>
      <c r="M7890" t="s">
        <v>4372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4636</v>
      </c>
      <c r="C7891" s="3" t="s">
        <v>4636</v>
      </c>
      <c r="D7891">
        <v>1617</v>
      </c>
      <c r="E7891">
        <v>7</v>
      </c>
      <c r="K7891">
        <v>2.6389999999999998</v>
      </c>
      <c r="L7891">
        <v>0</v>
      </c>
      <c r="M7891" t="s">
        <v>4372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4637</v>
      </c>
      <c r="C7892" s="3" t="s">
        <v>4637</v>
      </c>
      <c r="D7892">
        <v>1616</v>
      </c>
      <c r="E7892">
        <v>8</v>
      </c>
      <c r="K7892">
        <v>2.9729999999999999</v>
      </c>
      <c r="L7892">
        <v>0</v>
      </c>
      <c r="M7892" t="s">
        <v>4372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780</v>
      </c>
      <c r="C7893" s="3" t="s">
        <v>780</v>
      </c>
      <c r="D7893">
        <v>1615</v>
      </c>
      <c r="E7893">
        <v>9</v>
      </c>
      <c r="K7893">
        <v>3.3610000000000002</v>
      </c>
      <c r="L7893">
        <v>1</v>
      </c>
      <c r="M7893" t="s">
        <v>4372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4638</v>
      </c>
      <c r="C7894" s="3" t="s">
        <v>4638</v>
      </c>
      <c r="D7894">
        <v>1509</v>
      </c>
      <c r="E7894">
        <v>10</v>
      </c>
      <c r="K7894">
        <v>3.569</v>
      </c>
      <c r="L7894">
        <v>0</v>
      </c>
      <c r="M7894" t="s">
        <v>4372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4639</v>
      </c>
      <c r="C7895" s="3" t="s">
        <v>4639</v>
      </c>
      <c r="D7895">
        <v>2448</v>
      </c>
      <c r="E7895">
        <v>11</v>
      </c>
      <c r="K7895">
        <v>4.3849999999999998</v>
      </c>
      <c r="L7895">
        <v>0</v>
      </c>
      <c r="M7895" t="s">
        <v>4372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4640</v>
      </c>
      <c r="C7896" s="3" t="s">
        <v>4640</v>
      </c>
      <c r="D7896">
        <v>2516</v>
      </c>
      <c r="E7896">
        <v>12</v>
      </c>
      <c r="K7896">
        <v>4.6059999999999999</v>
      </c>
      <c r="L7896">
        <v>0</v>
      </c>
      <c r="M7896" t="s">
        <v>4372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4641</v>
      </c>
      <c r="C7897" s="3" t="s">
        <v>4641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4372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4386</v>
      </c>
      <c r="C7898" s="3" t="s">
        <v>4386</v>
      </c>
      <c r="D7898">
        <v>101</v>
      </c>
      <c r="E7898">
        <v>14</v>
      </c>
      <c r="F7898" s="4" t="s">
        <v>5122</v>
      </c>
      <c r="K7898">
        <v>5.2770000000000001</v>
      </c>
      <c r="L7898">
        <v>1</v>
      </c>
      <c r="M7898" t="s">
        <v>4372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781</v>
      </c>
      <c r="C7899" s="3" t="s">
        <v>781</v>
      </c>
      <c r="D7899">
        <v>2670</v>
      </c>
      <c r="E7899">
        <v>15</v>
      </c>
      <c r="F7899" s="4" t="s">
        <v>5122</v>
      </c>
      <c r="K7899">
        <v>5.7789999999999999</v>
      </c>
      <c r="L7899">
        <v>1</v>
      </c>
      <c r="M7899" t="s">
        <v>4372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4642</v>
      </c>
      <c r="C7900" s="3" t="s">
        <v>4642</v>
      </c>
      <c r="D7900">
        <v>2671</v>
      </c>
      <c r="E7900">
        <v>16</v>
      </c>
      <c r="F7900" s="4" t="s">
        <v>5122</v>
      </c>
      <c r="K7900">
        <v>6.1639999999999997</v>
      </c>
      <c r="L7900">
        <v>0</v>
      </c>
      <c r="M7900" t="s">
        <v>4372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4643</v>
      </c>
      <c r="C7901" s="3" t="s">
        <v>4643</v>
      </c>
      <c r="D7901">
        <v>2672</v>
      </c>
      <c r="E7901">
        <v>17</v>
      </c>
      <c r="F7901" s="4" t="s">
        <v>5122</v>
      </c>
      <c r="K7901">
        <v>6.6539999999999999</v>
      </c>
      <c r="L7901">
        <v>0</v>
      </c>
      <c r="M7901" t="s">
        <v>4372</v>
      </c>
      <c r="N7901">
        <v>563</v>
      </c>
      <c r="O7901">
        <v>9.16</v>
      </c>
    </row>
    <row r="7902" spans="1:15" x14ac:dyDescent="0.2">
      <c r="A7902">
        <v>21409</v>
      </c>
      <c r="B7902" s="3" t="s">
        <v>4644</v>
      </c>
      <c r="C7902" s="3" t="s">
        <v>4644</v>
      </c>
      <c r="D7902">
        <v>2673</v>
      </c>
      <c r="E7902">
        <v>18</v>
      </c>
      <c r="F7902" s="4" t="s">
        <v>5122</v>
      </c>
      <c r="K7902">
        <v>6.9580000000000002</v>
      </c>
      <c r="L7902">
        <v>0</v>
      </c>
      <c r="M7902" t="s">
        <v>4372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4414</v>
      </c>
      <c r="C7903" s="3" t="s">
        <v>4414</v>
      </c>
      <c r="D7903">
        <v>2674</v>
      </c>
      <c r="E7903">
        <v>19</v>
      </c>
      <c r="F7903" s="4" t="s">
        <v>5122</v>
      </c>
      <c r="K7903">
        <v>7.165</v>
      </c>
      <c r="L7903">
        <v>1</v>
      </c>
      <c r="M7903" t="s">
        <v>4372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4645</v>
      </c>
      <c r="C7904" s="3" t="s">
        <v>4645</v>
      </c>
      <c r="D7904">
        <v>2675</v>
      </c>
      <c r="E7904">
        <v>20</v>
      </c>
      <c r="F7904" s="4" t="s">
        <v>5122</v>
      </c>
      <c r="K7904">
        <v>7.5410000000000004</v>
      </c>
      <c r="L7904">
        <v>0</v>
      </c>
      <c r="M7904" t="s">
        <v>4372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4415</v>
      </c>
      <c r="C7905" s="3" t="s">
        <v>4415</v>
      </c>
      <c r="D7905">
        <v>2676</v>
      </c>
      <c r="E7905">
        <v>21</v>
      </c>
      <c r="F7905" s="4" t="s">
        <v>5122</v>
      </c>
      <c r="K7905">
        <v>8.1630000000000003</v>
      </c>
      <c r="L7905">
        <v>1</v>
      </c>
      <c r="M7905" t="s">
        <v>4372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4646</v>
      </c>
      <c r="C7906" s="3" t="s">
        <v>4646</v>
      </c>
      <c r="D7906">
        <v>2677</v>
      </c>
      <c r="E7906">
        <v>22</v>
      </c>
      <c r="F7906" s="4" t="s">
        <v>5122</v>
      </c>
      <c r="K7906">
        <v>8.7850000000000001</v>
      </c>
      <c r="L7906">
        <v>0</v>
      </c>
      <c r="M7906" t="s">
        <v>4372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4647</v>
      </c>
      <c r="C7907" s="3" t="s">
        <v>4647</v>
      </c>
      <c r="D7907">
        <v>2678</v>
      </c>
      <c r="E7907">
        <v>23</v>
      </c>
      <c r="F7907" s="4" t="s">
        <v>5122</v>
      </c>
      <c r="K7907">
        <v>9.4190000000000005</v>
      </c>
      <c r="L7907">
        <v>0</v>
      </c>
      <c r="M7907" t="s">
        <v>4372</v>
      </c>
      <c r="N7907">
        <v>811</v>
      </c>
      <c r="O7907">
        <v>30.443000000000001</v>
      </c>
      <c r="P7907" t="s">
        <v>227</v>
      </c>
    </row>
    <row r="7908" spans="1:16" x14ac:dyDescent="0.2">
      <c r="A7908">
        <v>21409</v>
      </c>
      <c r="B7908" s="3" t="s">
        <v>4648</v>
      </c>
      <c r="C7908" s="3" t="s">
        <v>4648</v>
      </c>
      <c r="D7908">
        <v>2679</v>
      </c>
      <c r="E7908">
        <v>24</v>
      </c>
      <c r="F7908" s="4" t="s">
        <v>5122</v>
      </c>
      <c r="K7908">
        <v>10.009</v>
      </c>
      <c r="L7908">
        <v>0</v>
      </c>
      <c r="M7908" t="s">
        <v>4372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4416</v>
      </c>
      <c r="C7909" s="3" t="s">
        <v>4416</v>
      </c>
      <c r="D7909">
        <v>1341</v>
      </c>
      <c r="E7909">
        <v>25</v>
      </c>
      <c r="F7909" s="4" t="s">
        <v>5122</v>
      </c>
      <c r="K7909">
        <v>10.634</v>
      </c>
      <c r="L7909">
        <v>1</v>
      </c>
      <c r="M7909" t="s">
        <v>4372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782</v>
      </c>
      <c r="C7910" s="3" t="s">
        <v>782</v>
      </c>
      <c r="D7910">
        <v>1341</v>
      </c>
      <c r="E7910">
        <v>1</v>
      </c>
      <c r="K7910">
        <v>0</v>
      </c>
      <c r="L7910">
        <v>1</v>
      </c>
      <c r="M7910" t="s">
        <v>4372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4649</v>
      </c>
      <c r="C7911" s="3" t="s">
        <v>4649</v>
      </c>
      <c r="D7911">
        <v>1342</v>
      </c>
      <c r="E7911">
        <v>2</v>
      </c>
      <c r="K7911">
        <v>0.51800000000000002</v>
      </c>
      <c r="L7911">
        <v>0</v>
      </c>
      <c r="M7911" t="s">
        <v>4372</v>
      </c>
      <c r="N7911">
        <v>36</v>
      </c>
      <c r="O7911">
        <v>14.315</v>
      </c>
    </row>
    <row r="7912" spans="1:16" x14ac:dyDescent="0.2">
      <c r="A7912">
        <v>21410</v>
      </c>
      <c r="B7912" s="3" t="s">
        <v>4650</v>
      </c>
      <c r="C7912" s="3" t="s">
        <v>4650</v>
      </c>
      <c r="D7912">
        <v>2669</v>
      </c>
      <c r="E7912">
        <v>3</v>
      </c>
      <c r="K7912">
        <v>1.1080000000000001</v>
      </c>
      <c r="L7912">
        <v>0</v>
      </c>
      <c r="M7912" t="s">
        <v>4372</v>
      </c>
      <c r="N7912">
        <v>47</v>
      </c>
      <c r="O7912">
        <v>12.504</v>
      </c>
    </row>
    <row r="7913" spans="1:16" x14ac:dyDescent="0.2">
      <c r="A7913">
        <v>21410</v>
      </c>
      <c r="B7913" s="3" t="s">
        <v>4651</v>
      </c>
      <c r="C7913" s="3" t="s">
        <v>4651</v>
      </c>
      <c r="D7913">
        <v>1501</v>
      </c>
      <c r="E7913">
        <v>4</v>
      </c>
      <c r="K7913">
        <v>1.7410000000000001</v>
      </c>
      <c r="L7913">
        <v>0</v>
      </c>
      <c r="M7913" t="s">
        <v>4372</v>
      </c>
      <c r="N7913">
        <v>99</v>
      </c>
      <c r="O7913">
        <v>10.356</v>
      </c>
    </row>
    <row r="7914" spans="1:16" x14ac:dyDescent="0.2">
      <c r="A7914">
        <v>21410</v>
      </c>
      <c r="B7914" s="3" t="s">
        <v>4652</v>
      </c>
      <c r="C7914" s="3" t="s">
        <v>4652</v>
      </c>
      <c r="D7914">
        <v>2101</v>
      </c>
      <c r="E7914">
        <v>5</v>
      </c>
      <c r="K7914">
        <v>2.0910000000000002</v>
      </c>
      <c r="L7914">
        <v>0</v>
      </c>
      <c r="M7914" t="s">
        <v>4372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987</v>
      </c>
      <c r="C7915" s="3" t="s">
        <v>987</v>
      </c>
      <c r="D7915">
        <v>2102</v>
      </c>
      <c r="E7915">
        <v>6</v>
      </c>
      <c r="K7915">
        <v>2.4580000000000002</v>
      </c>
      <c r="L7915">
        <v>1</v>
      </c>
      <c r="M7915" t="s">
        <v>4372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4653</v>
      </c>
      <c r="C7916" s="3" t="s">
        <v>4653</v>
      </c>
      <c r="D7916">
        <v>1617</v>
      </c>
      <c r="E7916">
        <v>7</v>
      </c>
      <c r="K7916">
        <v>2.6389999999999998</v>
      </c>
      <c r="L7916">
        <v>0</v>
      </c>
      <c r="M7916" t="s">
        <v>4372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4654</v>
      </c>
      <c r="C7917" s="3" t="s">
        <v>4654</v>
      </c>
      <c r="D7917">
        <v>1616</v>
      </c>
      <c r="E7917">
        <v>8</v>
      </c>
      <c r="K7917">
        <v>2.9729999999999999</v>
      </c>
      <c r="L7917">
        <v>0</v>
      </c>
      <c r="M7917" t="s">
        <v>4372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988</v>
      </c>
      <c r="C7918" s="3" t="s">
        <v>988</v>
      </c>
      <c r="D7918">
        <v>1615</v>
      </c>
      <c r="E7918">
        <v>9</v>
      </c>
      <c r="K7918">
        <v>3.3610000000000002</v>
      </c>
      <c r="L7918">
        <v>1</v>
      </c>
      <c r="M7918" t="s">
        <v>4372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4655</v>
      </c>
      <c r="C7919" s="3" t="s">
        <v>4655</v>
      </c>
      <c r="D7919">
        <v>1509</v>
      </c>
      <c r="E7919">
        <v>10</v>
      </c>
      <c r="K7919">
        <v>3.569</v>
      </c>
      <c r="L7919">
        <v>0</v>
      </c>
      <c r="M7919" t="s">
        <v>4372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4656</v>
      </c>
      <c r="C7920" s="3" t="s">
        <v>4656</v>
      </c>
      <c r="D7920">
        <v>2448</v>
      </c>
      <c r="E7920">
        <v>11</v>
      </c>
      <c r="K7920">
        <v>4.3849999999999998</v>
      </c>
      <c r="L7920">
        <v>0</v>
      </c>
      <c r="M7920" t="s">
        <v>4372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4657</v>
      </c>
      <c r="C7921" s="3" t="s">
        <v>4657</v>
      </c>
      <c r="D7921">
        <v>2516</v>
      </c>
      <c r="E7921">
        <v>12</v>
      </c>
      <c r="K7921">
        <v>4.6059999999999999</v>
      </c>
      <c r="L7921">
        <v>0</v>
      </c>
      <c r="M7921" t="s">
        <v>4372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4658</v>
      </c>
      <c r="C7922" s="3" t="s">
        <v>4658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4372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4417</v>
      </c>
      <c r="C7923" s="3" t="s">
        <v>4417</v>
      </c>
      <c r="D7923">
        <v>101</v>
      </c>
      <c r="E7923">
        <v>14</v>
      </c>
      <c r="F7923" s="4" t="s">
        <v>5122</v>
      </c>
      <c r="K7923">
        <v>5.2770000000000001</v>
      </c>
      <c r="L7923">
        <v>1</v>
      </c>
      <c r="M7923" t="s">
        <v>4372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783</v>
      </c>
      <c r="C7924" s="3" t="s">
        <v>783</v>
      </c>
      <c r="D7924">
        <v>2670</v>
      </c>
      <c r="E7924">
        <v>15</v>
      </c>
      <c r="F7924" s="4" t="s">
        <v>5122</v>
      </c>
      <c r="K7924">
        <v>5.7789999999999999</v>
      </c>
      <c r="L7924">
        <v>1</v>
      </c>
      <c r="M7924" t="s">
        <v>4372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4659</v>
      </c>
      <c r="C7925" s="3" t="s">
        <v>4659</v>
      </c>
      <c r="D7925">
        <v>2671</v>
      </c>
      <c r="E7925">
        <v>16</v>
      </c>
      <c r="F7925" s="4" t="s">
        <v>5122</v>
      </c>
      <c r="K7925">
        <v>6.1639999999999997</v>
      </c>
      <c r="L7925">
        <v>0</v>
      </c>
      <c r="M7925" t="s">
        <v>4372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4660</v>
      </c>
      <c r="C7926" s="3" t="s">
        <v>4660</v>
      </c>
      <c r="D7926">
        <v>2672</v>
      </c>
      <c r="E7926">
        <v>17</v>
      </c>
      <c r="F7926" s="4" t="s">
        <v>5122</v>
      </c>
      <c r="K7926">
        <v>6.6539999999999999</v>
      </c>
      <c r="L7926">
        <v>0</v>
      </c>
      <c r="M7926" t="s">
        <v>4372</v>
      </c>
      <c r="N7926">
        <v>563</v>
      </c>
      <c r="O7926">
        <v>9.16</v>
      </c>
    </row>
    <row r="7927" spans="1:16" x14ac:dyDescent="0.2">
      <c r="A7927">
        <v>21410</v>
      </c>
      <c r="B7927" s="3" t="s">
        <v>4661</v>
      </c>
      <c r="C7927" s="3" t="s">
        <v>4661</v>
      </c>
      <c r="D7927">
        <v>2673</v>
      </c>
      <c r="E7927">
        <v>18</v>
      </c>
      <c r="F7927" s="4" t="s">
        <v>5122</v>
      </c>
      <c r="K7927">
        <v>6.9580000000000002</v>
      </c>
      <c r="L7927">
        <v>0</v>
      </c>
      <c r="M7927" t="s">
        <v>4372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4418</v>
      </c>
      <c r="C7928" s="3" t="s">
        <v>4418</v>
      </c>
      <c r="D7928">
        <v>2674</v>
      </c>
      <c r="E7928">
        <v>19</v>
      </c>
      <c r="F7928" s="4" t="s">
        <v>5122</v>
      </c>
      <c r="K7928">
        <v>7.165</v>
      </c>
      <c r="L7928">
        <v>1</v>
      </c>
      <c r="M7928" t="s">
        <v>4372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4662</v>
      </c>
      <c r="C7929" s="3" t="s">
        <v>4662</v>
      </c>
      <c r="D7929">
        <v>2675</v>
      </c>
      <c r="E7929">
        <v>20</v>
      </c>
      <c r="F7929" s="4" t="s">
        <v>5122</v>
      </c>
      <c r="K7929">
        <v>7.5410000000000004</v>
      </c>
      <c r="L7929">
        <v>0</v>
      </c>
      <c r="M7929" t="s">
        <v>4372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4419</v>
      </c>
      <c r="C7930" s="3" t="s">
        <v>4419</v>
      </c>
      <c r="D7930">
        <v>2676</v>
      </c>
      <c r="E7930">
        <v>21</v>
      </c>
      <c r="F7930" s="4" t="s">
        <v>5122</v>
      </c>
      <c r="K7930">
        <v>8.1630000000000003</v>
      </c>
      <c r="L7930">
        <v>1</v>
      </c>
      <c r="M7930" t="s">
        <v>4372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4663</v>
      </c>
      <c r="C7931" s="3" t="s">
        <v>4663</v>
      </c>
      <c r="D7931">
        <v>2677</v>
      </c>
      <c r="E7931">
        <v>22</v>
      </c>
      <c r="F7931" s="4" t="s">
        <v>5122</v>
      </c>
      <c r="K7931">
        <v>8.7850000000000001</v>
      </c>
      <c r="L7931">
        <v>0</v>
      </c>
      <c r="M7931" t="s">
        <v>4372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4664</v>
      </c>
      <c r="C7932" s="3" t="s">
        <v>4664</v>
      </c>
      <c r="D7932">
        <v>2678</v>
      </c>
      <c r="E7932">
        <v>23</v>
      </c>
      <c r="F7932" s="4" t="s">
        <v>5122</v>
      </c>
      <c r="K7932">
        <v>9.4190000000000005</v>
      </c>
      <c r="L7932">
        <v>0</v>
      </c>
      <c r="M7932" t="s">
        <v>4372</v>
      </c>
      <c r="N7932">
        <v>811</v>
      </c>
      <c r="O7932">
        <v>30.443000000000001</v>
      </c>
      <c r="P7932" t="s">
        <v>227</v>
      </c>
    </row>
    <row r="7933" spans="1:16" x14ac:dyDescent="0.2">
      <c r="A7933">
        <v>21410</v>
      </c>
      <c r="B7933" s="3" t="s">
        <v>4665</v>
      </c>
      <c r="C7933" s="3" t="s">
        <v>4665</v>
      </c>
      <c r="D7933">
        <v>2679</v>
      </c>
      <c r="E7933">
        <v>24</v>
      </c>
      <c r="F7933" s="4" t="s">
        <v>5122</v>
      </c>
      <c r="K7933">
        <v>10.009</v>
      </c>
      <c r="L7933">
        <v>0</v>
      </c>
      <c r="M7933" t="s">
        <v>4372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4420</v>
      </c>
      <c r="C7934" s="3" t="s">
        <v>4420</v>
      </c>
      <c r="D7934">
        <v>1341</v>
      </c>
      <c r="E7934">
        <v>25</v>
      </c>
      <c r="F7934" s="4" t="s">
        <v>5122</v>
      </c>
      <c r="K7934">
        <v>10.634</v>
      </c>
      <c r="L7934">
        <v>1</v>
      </c>
      <c r="M7934" t="s">
        <v>4372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784</v>
      </c>
      <c r="C7935" s="3" t="s">
        <v>784</v>
      </c>
      <c r="D7935">
        <v>1341</v>
      </c>
      <c r="E7935">
        <v>1</v>
      </c>
      <c r="K7935">
        <v>0</v>
      </c>
      <c r="L7935">
        <v>1</v>
      </c>
      <c r="M7935" t="s">
        <v>4372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4666</v>
      </c>
      <c r="C7936" s="3" t="s">
        <v>4666</v>
      </c>
      <c r="D7936">
        <v>1342</v>
      </c>
      <c r="E7936">
        <v>2</v>
      </c>
      <c r="K7936">
        <v>0.51800000000000002</v>
      </c>
      <c r="L7936">
        <v>0</v>
      </c>
      <c r="M7936" t="s">
        <v>4372</v>
      </c>
      <c r="N7936">
        <v>36</v>
      </c>
      <c r="O7936">
        <v>14.315</v>
      </c>
    </row>
    <row r="7937" spans="1:15" x14ac:dyDescent="0.2">
      <c r="A7937">
        <v>21411</v>
      </c>
      <c r="B7937" s="3" t="s">
        <v>4667</v>
      </c>
      <c r="C7937" s="3" t="s">
        <v>4667</v>
      </c>
      <c r="D7937">
        <v>2669</v>
      </c>
      <c r="E7937">
        <v>3</v>
      </c>
      <c r="K7937">
        <v>1.1080000000000001</v>
      </c>
      <c r="L7937">
        <v>0</v>
      </c>
      <c r="M7937" t="s">
        <v>4372</v>
      </c>
      <c r="N7937">
        <v>47</v>
      </c>
      <c r="O7937">
        <v>12.504</v>
      </c>
    </row>
    <row r="7938" spans="1:15" x14ac:dyDescent="0.2">
      <c r="A7938">
        <v>21411</v>
      </c>
      <c r="B7938" s="3" t="s">
        <v>4668</v>
      </c>
      <c r="C7938" s="3" t="s">
        <v>4668</v>
      </c>
      <c r="D7938">
        <v>1501</v>
      </c>
      <c r="E7938">
        <v>4</v>
      </c>
      <c r="K7938">
        <v>1.7410000000000001</v>
      </c>
      <c r="L7938">
        <v>0</v>
      </c>
      <c r="M7938" t="s">
        <v>4372</v>
      </c>
      <c r="N7938">
        <v>99</v>
      </c>
      <c r="O7938">
        <v>10.356</v>
      </c>
    </row>
    <row r="7939" spans="1:15" x14ac:dyDescent="0.2">
      <c r="A7939">
        <v>21411</v>
      </c>
      <c r="B7939" s="3" t="s">
        <v>4669</v>
      </c>
      <c r="C7939" s="3" t="s">
        <v>4669</v>
      </c>
      <c r="D7939">
        <v>2101</v>
      </c>
      <c r="E7939">
        <v>5</v>
      </c>
      <c r="K7939">
        <v>2.0910000000000002</v>
      </c>
      <c r="L7939">
        <v>0</v>
      </c>
      <c r="M7939" t="s">
        <v>4372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785</v>
      </c>
      <c r="C7940" s="3" t="s">
        <v>785</v>
      </c>
      <c r="D7940">
        <v>2102</v>
      </c>
      <c r="E7940">
        <v>6</v>
      </c>
      <c r="K7940">
        <v>2.4580000000000002</v>
      </c>
      <c r="L7940">
        <v>1</v>
      </c>
      <c r="M7940" t="s">
        <v>4372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4670</v>
      </c>
      <c r="C7941" s="3" t="s">
        <v>4670</v>
      </c>
      <c r="D7941">
        <v>1617</v>
      </c>
      <c r="E7941">
        <v>7</v>
      </c>
      <c r="K7941">
        <v>2.6389999999999998</v>
      </c>
      <c r="L7941">
        <v>0</v>
      </c>
      <c r="M7941" t="s">
        <v>4372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4671</v>
      </c>
      <c r="C7942" s="3" t="s">
        <v>4671</v>
      </c>
      <c r="D7942">
        <v>1616</v>
      </c>
      <c r="E7942">
        <v>8</v>
      </c>
      <c r="K7942">
        <v>2.9729999999999999</v>
      </c>
      <c r="L7942">
        <v>0</v>
      </c>
      <c r="M7942" t="s">
        <v>4372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786</v>
      </c>
      <c r="C7943" s="3" t="s">
        <v>786</v>
      </c>
      <c r="D7943">
        <v>1615</v>
      </c>
      <c r="E7943">
        <v>9</v>
      </c>
      <c r="K7943">
        <v>3.3610000000000002</v>
      </c>
      <c r="L7943">
        <v>1</v>
      </c>
      <c r="M7943" t="s">
        <v>4372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4672</v>
      </c>
      <c r="C7944" s="3" t="s">
        <v>4672</v>
      </c>
      <c r="D7944">
        <v>1509</v>
      </c>
      <c r="E7944">
        <v>10</v>
      </c>
      <c r="K7944">
        <v>3.569</v>
      </c>
      <c r="L7944">
        <v>0</v>
      </c>
      <c r="M7944" t="s">
        <v>4372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4673</v>
      </c>
      <c r="C7945" s="3" t="s">
        <v>4673</v>
      </c>
      <c r="D7945">
        <v>2448</v>
      </c>
      <c r="E7945">
        <v>11</v>
      </c>
      <c r="K7945">
        <v>4.3849999999999998</v>
      </c>
      <c r="L7945">
        <v>0</v>
      </c>
      <c r="M7945" t="s">
        <v>4372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4674</v>
      </c>
      <c r="C7946" s="3" t="s">
        <v>4674</v>
      </c>
      <c r="D7946">
        <v>2516</v>
      </c>
      <c r="E7946">
        <v>12</v>
      </c>
      <c r="K7946">
        <v>4.6059999999999999</v>
      </c>
      <c r="L7946">
        <v>0</v>
      </c>
      <c r="M7946" t="s">
        <v>4372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4675</v>
      </c>
      <c r="C7947" s="3" t="s">
        <v>4675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4372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4421</v>
      </c>
      <c r="C7948" s="3" t="s">
        <v>4421</v>
      </c>
      <c r="D7948">
        <v>101</v>
      </c>
      <c r="E7948">
        <v>14</v>
      </c>
      <c r="F7948" s="4" t="s">
        <v>5122</v>
      </c>
      <c r="K7948">
        <v>5.2770000000000001</v>
      </c>
      <c r="L7948">
        <v>1</v>
      </c>
      <c r="M7948" t="s">
        <v>4372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787</v>
      </c>
      <c r="C7949" s="3" t="s">
        <v>787</v>
      </c>
      <c r="D7949">
        <v>2670</v>
      </c>
      <c r="E7949">
        <v>15</v>
      </c>
      <c r="F7949" s="4" t="s">
        <v>5122</v>
      </c>
      <c r="K7949">
        <v>5.7789999999999999</v>
      </c>
      <c r="L7949">
        <v>1</v>
      </c>
      <c r="M7949" t="s">
        <v>4372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4676</v>
      </c>
      <c r="C7950" s="3" t="s">
        <v>4676</v>
      </c>
      <c r="D7950">
        <v>2671</v>
      </c>
      <c r="E7950">
        <v>16</v>
      </c>
      <c r="F7950" s="4" t="s">
        <v>5122</v>
      </c>
      <c r="K7950">
        <v>6.1639999999999997</v>
      </c>
      <c r="L7950">
        <v>0</v>
      </c>
      <c r="M7950" t="s">
        <v>4372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4677</v>
      </c>
      <c r="C7951" s="3" t="s">
        <v>4677</v>
      </c>
      <c r="D7951">
        <v>2672</v>
      </c>
      <c r="E7951">
        <v>17</v>
      </c>
      <c r="F7951" s="4" t="s">
        <v>5122</v>
      </c>
      <c r="K7951">
        <v>6.6539999999999999</v>
      </c>
      <c r="L7951">
        <v>0</v>
      </c>
      <c r="M7951" t="s">
        <v>4372</v>
      </c>
      <c r="N7951">
        <v>563</v>
      </c>
      <c r="O7951">
        <v>9.16</v>
      </c>
    </row>
    <row r="7952" spans="1:15" x14ac:dyDescent="0.2">
      <c r="A7952">
        <v>21411</v>
      </c>
      <c r="B7952" s="3" t="s">
        <v>4678</v>
      </c>
      <c r="C7952" s="3" t="s">
        <v>4678</v>
      </c>
      <c r="D7952">
        <v>2673</v>
      </c>
      <c r="E7952">
        <v>18</v>
      </c>
      <c r="F7952" s="4" t="s">
        <v>5122</v>
      </c>
      <c r="K7952">
        <v>6.9580000000000002</v>
      </c>
      <c r="L7952">
        <v>0</v>
      </c>
      <c r="M7952" t="s">
        <v>4372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4422</v>
      </c>
      <c r="C7953" s="3" t="s">
        <v>4422</v>
      </c>
      <c r="D7953">
        <v>2674</v>
      </c>
      <c r="E7953">
        <v>19</v>
      </c>
      <c r="F7953" s="4" t="s">
        <v>5122</v>
      </c>
      <c r="K7953">
        <v>7.165</v>
      </c>
      <c r="L7953">
        <v>1</v>
      </c>
      <c r="M7953" t="s">
        <v>4372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4679</v>
      </c>
      <c r="C7954" s="3" t="s">
        <v>4679</v>
      </c>
      <c r="D7954">
        <v>2675</v>
      </c>
      <c r="E7954">
        <v>20</v>
      </c>
      <c r="F7954" s="4" t="s">
        <v>5122</v>
      </c>
      <c r="K7954">
        <v>7.5410000000000004</v>
      </c>
      <c r="L7954">
        <v>0</v>
      </c>
      <c r="M7954" t="s">
        <v>4372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4423</v>
      </c>
      <c r="C7955" s="3" t="s">
        <v>4423</v>
      </c>
      <c r="D7955">
        <v>2676</v>
      </c>
      <c r="E7955">
        <v>21</v>
      </c>
      <c r="F7955" s="4" t="s">
        <v>5122</v>
      </c>
      <c r="K7955">
        <v>8.1630000000000003</v>
      </c>
      <c r="L7955">
        <v>1</v>
      </c>
      <c r="M7955" t="s">
        <v>4372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4680</v>
      </c>
      <c r="C7956" s="3" t="s">
        <v>4680</v>
      </c>
      <c r="D7956">
        <v>2677</v>
      </c>
      <c r="E7956">
        <v>22</v>
      </c>
      <c r="F7956" s="4" t="s">
        <v>5122</v>
      </c>
      <c r="K7956">
        <v>8.7850000000000001</v>
      </c>
      <c r="L7956">
        <v>0</v>
      </c>
      <c r="M7956" t="s">
        <v>4372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4681</v>
      </c>
      <c r="C7957" s="3" t="s">
        <v>4681</v>
      </c>
      <c r="D7957">
        <v>2678</v>
      </c>
      <c r="E7957">
        <v>23</v>
      </c>
      <c r="F7957" s="4" t="s">
        <v>5122</v>
      </c>
      <c r="K7957">
        <v>9.4190000000000005</v>
      </c>
      <c r="L7957">
        <v>0</v>
      </c>
      <c r="M7957" t="s">
        <v>4372</v>
      </c>
      <c r="N7957">
        <v>811</v>
      </c>
      <c r="O7957">
        <v>30.443000000000001</v>
      </c>
      <c r="P7957" t="s">
        <v>227</v>
      </c>
    </row>
    <row r="7958" spans="1:16" x14ac:dyDescent="0.2">
      <c r="A7958">
        <v>21411</v>
      </c>
      <c r="B7958" s="3" t="s">
        <v>4682</v>
      </c>
      <c r="C7958" s="3" t="s">
        <v>4682</v>
      </c>
      <c r="D7958">
        <v>2679</v>
      </c>
      <c r="E7958">
        <v>24</v>
      </c>
      <c r="F7958" s="4" t="s">
        <v>5122</v>
      </c>
      <c r="K7958">
        <v>10.009</v>
      </c>
      <c r="L7958">
        <v>0</v>
      </c>
      <c r="M7958" t="s">
        <v>4372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4424</v>
      </c>
      <c r="C7959" s="3" t="s">
        <v>4424</v>
      </c>
      <c r="D7959">
        <v>1341</v>
      </c>
      <c r="E7959">
        <v>25</v>
      </c>
      <c r="F7959" s="4" t="s">
        <v>5122</v>
      </c>
      <c r="K7959">
        <v>10.634</v>
      </c>
      <c r="L7959">
        <v>1</v>
      </c>
      <c r="M7959" t="s">
        <v>4372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788</v>
      </c>
      <c r="C7960" s="3" t="s">
        <v>788</v>
      </c>
      <c r="D7960">
        <v>1341</v>
      </c>
      <c r="E7960">
        <v>1</v>
      </c>
      <c r="K7960">
        <v>0</v>
      </c>
      <c r="L7960">
        <v>1</v>
      </c>
      <c r="M7960" t="s">
        <v>4372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4683</v>
      </c>
      <c r="C7961" s="3" t="s">
        <v>4683</v>
      </c>
      <c r="D7961">
        <v>1342</v>
      </c>
      <c r="E7961">
        <v>2</v>
      </c>
      <c r="K7961">
        <v>0.51800000000000002</v>
      </c>
      <c r="L7961">
        <v>0</v>
      </c>
      <c r="M7961" t="s">
        <v>4372</v>
      </c>
      <c r="N7961">
        <v>36</v>
      </c>
      <c r="O7961">
        <v>14.315</v>
      </c>
    </row>
    <row r="7962" spans="1:16" x14ac:dyDescent="0.2">
      <c r="A7962">
        <v>21412</v>
      </c>
      <c r="B7962" s="3" t="s">
        <v>4684</v>
      </c>
      <c r="C7962" s="3" t="s">
        <v>4684</v>
      </c>
      <c r="D7962">
        <v>2669</v>
      </c>
      <c r="E7962">
        <v>3</v>
      </c>
      <c r="K7962">
        <v>1.1080000000000001</v>
      </c>
      <c r="L7962">
        <v>0</v>
      </c>
      <c r="M7962" t="s">
        <v>4372</v>
      </c>
      <c r="N7962">
        <v>47</v>
      </c>
      <c r="O7962">
        <v>12.504</v>
      </c>
    </row>
    <row r="7963" spans="1:16" x14ac:dyDescent="0.2">
      <c r="A7963">
        <v>21412</v>
      </c>
      <c r="B7963" s="3" t="s">
        <v>4685</v>
      </c>
      <c r="C7963" s="3" t="s">
        <v>4685</v>
      </c>
      <c r="D7963">
        <v>1501</v>
      </c>
      <c r="E7963">
        <v>4</v>
      </c>
      <c r="K7963">
        <v>1.7410000000000001</v>
      </c>
      <c r="L7963">
        <v>0</v>
      </c>
      <c r="M7963" t="s">
        <v>4372</v>
      </c>
      <c r="N7963">
        <v>99</v>
      </c>
      <c r="O7963">
        <v>10.356</v>
      </c>
    </row>
    <row r="7964" spans="1:16" x14ac:dyDescent="0.2">
      <c r="A7964">
        <v>21412</v>
      </c>
      <c r="B7964" s="3" t="s">
        <v>4686</v>
      </c>
      <c r="C7964" s="3" t="s">
        <v>4686</v>
      </c>
      <c r="D7964">
        <v>2101</v>
      </c>
      <c r="E7964">
        <v>5</v>
      </c>
      <c r="K7964">
        <v>2.0910000000000002</v>
      </c>
      <c r="L7964">
        <v>0</v>
      </c>
      <c r="M7964" t="s">
        <v>4372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989</v>
      </c>
      <c r="C7965" s="3" t="s">
        <v>989</v>
      </c>
      <c r="D7965">
        <v>2102</v>
      </c>
      <c r="E7965">
        <v>6</v>
      </c>
      <c r="K7965">
        <v>2.4580000000000002</v>
      </c>
      <c r="L7965">
        <v>1</v>
      </c>
      <c r="M7965" t="s">
        <v>4372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4687</v>
      </c>
      <c r="C7966" s="3" t="s">
        <v>4687</v>
      </c>
      <c r="D7966">
        <v>1617</v>
      </c>
      <c r="E7966">
        <v>7</v>
      </c>
      <c r="K7966">
        <v>2.6389999999999998</v>
      </c>
      <c r="L7966">
        <v>0</v>
      </c>
      <c r="M7966" t="s">
        <v>4372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4688</v>
      </c>
      <c r="C7967" s="3" t="s">
        <v>4688</v>
      </c>
      <c r="D7967">
        <v>1616</v>
      </c>
      <c r="E7967">
        <v>8</v>
      </c>
      <c r="K7967">
        <v>2.9729999999999999</v>
      </c>
      <c r="L7967">
        <v>0</v>
      </c>
      <c r="M7967" t="s">
        <v>4372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863</v>
      </c>
      <c r="C7968" s="3" t="s">
        <v>863</v>
      </c>
      <c r="D7968">
        <v>1615</v>
      </c>
      <c r="E7968">
        <v>9</v>
      </c>
      <c r="K7968">
        <v>3.3610000000000002</v>
      </c>
      <c r="L7968">
        <v>1</v>
      </c>
      <c r="M7968" t="s">
        <v>4372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4689</v>
      </c>
      <c r="C7969" s="3" t="s">
        <v>4689</v>
      </c>
      <c r="D7969">
        <v>1509</v>
      </c>
      <c r="E7969">
        <v>10</v>
      </c>
      <c r="K7969">
        <v>3.569</v>
      </c>
      <c r="L7969">
        <v>0</v>
      </c>
      <c r="M7969" t="s">
        <v>4372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4690</v>
      </c>
      <c r="C7970" s="3" t="s">
        <v>4690</v>
      </c>
      <c r="D7970">
        <v>2448</v>
      </c>
      <c r="E7970">
        <v>11</v>
      </c>
      <c r="K7970">
        <v>4.3849999999999998</v>
      </c>
      <c r="L7970">
        <v>0</v>
      </c>
      <c r="M7970" t="s">
        <v>4372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4691</v>
      </c>
      <c r="C7971" s="3" t="s">
        <v>4691</v>
      </c>
      <c r="D7971">
        <v>2516</v>
      </c>
      <c r="E7971">
        <v>12</v>
      </c>
      <c r="K7971">
        <v>4.6059999999999999</v>
      </c>
      <c r="L7971">
        <v>0</v>
      </c>
      <c r="M7971" t="s">
        <v>4372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4692</v>
      </c>
      <c r="C7972" s="3" t="s">
        <v>4692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4372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4425</v>
      </c>
      <c r="C7973" s="3" t="s">
        <v>4425</v>
      </c>
      <c r="D7973">
        <v>101</v>
      </c>
      <c r="E7973">
        <v>14</v>
      </c>
      <c r="F7973" s="4" t="s">
        <v>5122</v>
      </c>
      <c r="K7973">
        <v>5.2770000000000001</v>
      </c>
      <c r="L7973">
        <v>1</v>
      </c>
      <c r="M7973" t="s">
        <v>4372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789</v>
      </c>
      <c r="C7974" s="3" t="s">
        <v>789</v>
      </c>
      <c r="D7974">
        <v>2670</v>
      </c>
      <c r="E7974">
        <v>15</v>
      </c>
      <c r="F7974" s="4" t="s">
        <v>5122</v>
      </c>
      <c r="K7974">
        <v>5.7789999999999999</v>
      </c>
      <c r="L7974">
        <v>1</v>
      </c>
      <c r="M7974" t="s">
        <v>4372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4693</v>
      </c>
      <c r="C7975" s="3" t="s">
        <v>4693</v>
      </c>
      <c r="D7975">
        <v>2671</v>
      </c>
      <c r="E7975">
        <v>16</v>
      </c>
      <c r="F7975" s="4" t="s">
        <v>5122</v>
      </c>
      <c r="K7975">
        <v>6.1639999999999997</v>
      </c>
      <c r="L7975">
        <v>0</v>
      </c>
      <c r="M7975" t="s">
        <v>4372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4694</v>
      </c>
      <c r="C7976" s="3" t="s">
        <v>4694</v>
      </c>
      <c r="D7976">
        <v>2672</v>
      </c>
      <c r="E7976">
        <v>17</v>
      </c>
      <c r="F7976" s="4" t="s">
        <v>5122</v>
      </c>
      <c r="K7976">
        <v>6.6539999999999999</v>
      </c>
      <c r="L7976">
        <v>0</v>
      </c>
      <c r="M7976" t="s">
        <v>4372</v>
      </c>
      <c r="N7976">
        <v>563</v>
      </c>
      <c r="O7976">
        <v>9.16</v>
      </c>
    </row>
    <row r="7977" spans="1:16" x14ac:dyDescent="0.2">
      <c r="A7977">
        <v>21412</v>
      </c>
      <c r="B7977" s="3" t="s">
        <v>4695</v>
      </c>
      <c r="C7977" s="3" t="s">
        <v>4695</v>
      </c>
      <c r="D7977">
        <v>2673</v>
      </c>
      <c r="E7977">
        <v>18</v>
      </c>
      <c r="F7977" s="4" t="s">
        <v>5122</v>
      </c>
      <c r="K7977">
        <v>6.9580000000000002</v>
      </c>
      <c r="L7977">
        <v>0</v>
      </c>
      <c r="M7977" t="s">
        <v>4372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4426</v>
      </c>
      <c r="C7978" s="3" t="s">
        <v>4426</v>
      </c>
      <c r="D7978">
        <v>2674</v>
      </c>
      <c r="E7978">
        <v>19</v>
      </c>
      <c r="F7978" s="4" t="s">
        <v>5122</v>
      </c>
      <c r="K7978">
        <v>7.165</v>
      </c>
      <c r="L7978">
        <v>1</v>
      </c>
      <c r="M7978" t="s">
        <v>4372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4696</v>
      </c>
      <c r="C7979" s="3" t="s">
        <v>4696</v>
      </c>
      <c r="D7979">
        <v>2675</v>
      </c>
      <c r="E7979">
        <v>20</v>
      </c>
      <c r="F7979" s="4" t="s">
        <v>5122</v>
      </c>
      <c r="K7979">
        <v>7.5410000000000004</v>
      </c>
      <c r="L7979">
        <v>0</v>
      </c>
      <c r="M7979" t="s">
        <v>4372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4427</v>
      </c>
      <c r="C7980" s="3" t="s">
        <v>4427</v>
      </c>
      <c r="D7980">
        <v>2676</v>
      </c>
      <c r="E7980">
        <v>21</v>
      </c>
      <c r="F7980" s="4" t="s">
        <v>5122</v>
      </c>
      <c r="K7980">
        <v>8.1630000000000003</v>
      </c>
      <c r="L7980">
        <v>1</v>
      </c>
      <c r="M7980" t="s">
        <v>4372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4697</v>
      </c>
      <c r="C7981" s="3" t="s">
        <v>4697</v>
      </c>
      <c r="D7981">
        <v>2677</v>
      </c>
      <c r="E7981">
        <v>22</v>
      </c>
      <c r="F7981" s="4" t="s">
        <v>5122</v>
      </c>
      <c r="K7981">
        <v>8.7850000000000001</v>
      </c>
      <c r="L7981">
        <v>0</v>
      </c>
      <c r="M7981" t="s">
        <v>4372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4698</v>
      </c>
      <c r="C7982" s="3" t="s">
        <v>4698</v>
      </c>
      <c r="D7982">
        <v>2678</v>
      </c>
      <c r="E7982">
        <v>23</v>
      </c>
      <c r="F7982" s="4" t="s">
        <v>5122</v>
      </c>
      <c r="K7982">
        <v>9.4190000000000005</v>
      </c>
      <c r="L7982">
        <v>0</v>
      </c>
      <c r="M7982" t="s">
        <v>4372</v>
      </c>
      <c r="N7982">
        <v>811</v>
      </c>
      <c r="O7982">
        <v>30.443000000000001</v>
      </c>
      <c r="P7982" t="s">
        <v>227</v>
      </c>
    </row>
    <row r="7983" spans="1:16" x14ac:dyDescent="0.2">
      <c r="A7983">
        <v>21412</v>
      </c>
      <c r="B7983" s="3" t="s">
        <v>4699</v>
      </c>
      <c r="C7983" s="3" t="s">
        <v>4699</v>
      </c>
      <c r="D7983">
        <v>2679</v>
      </c>
      <c r="E7983">
        <v>24</v>
      </c>
      <c r="F7983" s="4" t="s">
        <v>5122</v>
      </c>
      <c r="K7983">
        <v>10.009</v>
      </c>
      <c r="L7983">
        <v>0</v>
      </c>
      <c r="M7983" t="s">
        <v>4372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4428</v>
      </c>
      <c r="C7984" s="3" t="s">
        <v>4428</v>
      </c>
      <c r="D7984">
        <v>1341</v>
      </c>
      <c r="E7984">
        <v>25</v>
      </c>
      <c r="F7984" s="4" t="s">
        <v>5122</v>
      </c>
      <c r="K7984">
        <v>10.634</v>
      </c>
      <c r="L7984">
        <v>1</v>
      </c>
      <c r="M7984" t="s">
        <v>4372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829</v>
      </c>
      <c r="C7985" s="3" t="s">
        <v>829</v>
      </c>
      <c r="D7985">
        <v>1341</v>
      </c>
      <c r="E7985">
        <v>1</v>
      </c>
      <c r="K7985">
        <v>0</v>
      </c>
      <c r="L7985">
        <v>1</v>
      </c>
      <c r="M7985" t="s">
        <v>4372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4700</v>
      </c>
      <c r="C7986" s="3" t="s">
        <v>4700</v>
      </c>
      <c r="D7986">
        <v>1342</v>
      </c>
      <c r="E7986">
        <v>2</v>
      </c>
      <c r="K7986">
        <v>0.51800000000000002</v>
      </c>
      <c r="L7986">
        <v>0</v>
      </c>
      <c r="M7986" t="s">
        <v>4372</v>
      </c>
      <c r="N7986">
        <v>36</v>
      </c>
      <c r="O7986">
        <v>14.315</v>
      </c>
    </row>
    <row r="7987" spans="1:15" x14ac:dyDescent="0.2">
      <c r="A7987">
        <v>41011</v>
      </c>
      <c r="B7987" s="3" t="s">
        <v>3496</v>
      </c>
      <c r="C7987" s="3" t="s">
        <v>3496</v>
      </c>
      <c r="D7987">
        <v>2669</v>
      </c>
      <c r="E7987">
        <v>3</v>
      </c>
      <c r="K7987">
        <v>1.1080000000000001</v>
      </c>
      <c r="L7987">
        <v>0</v>
      </c>
      <c r="M7987" t="s">
        <v>4372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4701</v>
      </c>
      <c r="C7988" s="3" t="s">
        <v>4701</v>
      </c>
      <c r="D7988">
        <v>1501</v>
      </c>
      <c r="E7988">
        <v>4</v>
      </c>
      <c r="K7988">
        <v>1.7410000000000001</v>
      </c>
      <c r="L7988">
        <v>0</v>
      </c>
      <c r="M7988" t="s">
        <v>4372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4702</v>
      </c>
      <c r="C7989" s="3" t="s">
        <v>4702</v>
      </c>
      <c r="D7989">
        <v>2101</v>
      </c>
      <c r="E7989">
        <v>5</v>
      </c>
      <c r="K7989">
        <v>2.0910000000000002</v>
      </c>
      <c r="L7989">
        <v>0</v>
      </c>
      <c r="M7989" t="s">
        <v>4372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912</v>
      </c>
      <c r="C7990" s="3" t="s">
        <v>912</v>
      </c>
      <c r="D7990">
        <v>2102</v>
      </c>
      <c r="E7990">
        <v>6</v>
      </c>
      <c r="K7990">
        <v>2.4580000000000002</v>
      </c>
      <c r="L7990">
        <v>1</v>
      </c>
      <c r="M7990" t="s">
        <v>4372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954</v>
      </c>
      <c r="C7991" s="3" t="s">
        <v>954</v>
      </c>
      <c r="D7991">
        <v>1617</v>
      </c>
      <c r="E7991">
        <v>7</v>
      </c>
      <c r="K7991">
        <v>2.6389999999999998</v>
      </c>
      <c r="L7991">
        <v>0</v>
      </c>
      <c r="M7991" t="s">
        <v>4372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4703</v>
      </c>
      <c r="C7992" s="3" t="s">
        <v>4703</v>
      </c>
      <c r="D7992">
        <v>1616</v>
      </c>
      <c r="E7992">
        <v>8</v>
      </c>
      <c r="K7992">
        <v>2.9729999999999999</v>
      </c>
      <c r="L7992">
        <v>0</v>
      </c>
      <c r="M7992" t="s">
        <v>4372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617</v>
      </c>
      <c r="C7993" s="3" t="s">
        <v>617</v>
      </c>
      <c r="D7993">
        <v>1615</v>
      </c>
      <c r="E7993">
        <v>9</v>
      </c>
      <c r="K7993">
        <v>3.3610000000000002</v>
      </c>
      <c r="L7993">
        <v>1</v>
      </c>
      <c r="M7993" t="s">
        <v>4372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4704</v>
      </c>
      <c r="C7994" s="3" t="s">
        <v>4704</v>
      </c>
      <c r="D7994">
        <v>1509</v>
      </c>
      <c r="E7994">
        <v>10</v>
      </c>
      <c r="K7994">
        <v>3.569</v>
      </c>
      <c r="L7994">
        <v>0</v>
      </c>
      <c r="M7994" t="s">
        <v>4372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4705</v>
      </c>
      <c r="C7995" s="3" t="s">
        <v>4705</v>
      </c>
      <c r="D7995">
        <v>2448</v>
      </c>
      <c r="E7995">
        <v>11</v>
      </c>
      <c r="K7995">
        <v>4.3849999999999998</v>
      </c>
      <c r="L7995">
        <v>0</v>
      </c>
      <c r="M7995" t="s">
        <v>4372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4706</v>
      </c>
      <c r="C7996" s="3" t="s">
        <v>4706</v>
      </c>
      <c r="D7996">
        <v>2516</v>
      </c>
      <c r="E7996">
        <v>12</v>
      </c>
      <c r="K7996">
        <v>4.6059999999999999</v>
      </c>
      <c r="L7996">
        <v>0</v>
      </c>
      <c r="M7996" t="s">
        <v>4372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4707</v>
      </c>
      <c r="C7997" s="3" t="s">
        <v>4707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4372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618</v>
      </c>
      <c r="C7998" s="3" t="s">
        <v>618</v>
      </c>
      <c r="D7998">
        <v>101</v>
      </c>
      <c r="E7998">
        <v>14</v>
      </c>
      <c r="F7998" s="4" t="s">
        <v>5122</v>
      </c>
      <c r="K7998">
        <v>5.2770000000000001</v>
      </c>
      <c r="L7998">
        <v>1</v>
      </c>
      <c r="M7998" t="s">
        <v>4372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833</v>
      </c>
      <c r="C7999" s="3" t="s">
        <v>833</v>
      </c>
      <c r="D7999">
        <v>2670</v>
      </c>
      <c r="E7999">
        <v>15</v>
      </c>
      <c r="F7999" s="4" t="s">
        <v>5122</v>
      </c>
      <c r="K7999">
        <v>5.7789999999999999</v>
      </c>
      <c r="L7999">
        <v>1</v>
      </c>
      <c r="M7999" t="s">
        <v>4372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4708</v>
      </c>
      <c r="C8000" s="3" t="s">
        <v>4708</v>
      </c>
      <c r="D8000">
        <v>2671</v>
      </c>
      <c r="E8000">
        <v>16</v>
      </c>
      <c r="F8000" s="4" t="s">
        <v>5122</v>
      </c>
      <c r="K8000">
        <v>6.1639999999999997</v>
      </c>
      <c r="L8000">
        <v>0</v>
      </c>
      <c r="M8000" t="s">
        <v>4372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2290</v>
      </c>
      <c r="C8001" s="3" t="s">
        <v>2290</v>
      </c>
      <c r="D8001">
        <v>2672</v>
      </c>
      <c r="E8001">
        <v>17</v>
      </c>
      <c r="F8001" s="4" t="s">
        <v>5122</v>
      </c>
      <c r="K8001">
        <v>6.6539999999999999</v>
      </c>
      <c r="L8001">
        <v>0</v>
      </c>
      <c r="M8001" t="s">
        <v>4372</v>
      </c>
      <c r="N8001">
        <v>563</v>
      </c>
      <c r="O8001">
        <v>9.16</v>
      </c>
    </row>
    <row r="8002" spans="1:16" x14ac:dyDescent="0.2">
      <c r="A8002">
        <v>41011</v>
      </c>
      <c r="B8002" s="3" t="s">
        <v>4709</v>
      </c>
      <c r="C8002" s="3" t="s">
        <v>4709</v>
      </c>
      <c r="D8002">
        <v>2673</v>
      </c>
      <c r="E8002">
        <v>18</v>
      </c>
      <c r="F8002" s="4" t="s">
        <v>5122</v>
      </c>
      <c r="K8002">
        <v>6.9580000000000002</v>
      </c>
      <c r="L8002">
        <v>0</v>
      </c>
      <c r="M8002" t="s">
        <v>4372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619</v>
      </c>
      <c r="C8003" s="3" t="s">
        <v>619</v>
      </c>
      <c r="D8003">
        <v>2674</v>
      </c>
      <c r="E8003">
        <v>19</v>
      </c>
      <c r="F8003" s="4" t="s">
        <v>5122</v>
      </c>
      <c r="K8003">
        <v>7.165</v>
      </c>
      <c r="L8003">
        <v>1</v>
      </c>
      <c r="M8003" t="s">
        <v>4372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4710</v>
      </c>
      <c r="C8004" s="3" t="s">
        <v>4710</v>
      </c>
      <c r="D8004">
        <v>2675</v>
      </c>
      <c r="E8004">
        <v>20</v>
      </c>
      <c r="F8004" s="4" t="s">
        <v>5122</v>
      </c>
      <c r="K8004">
        <v>7.5410000000000004</v>
      </c>
      <c r="L8004">
        <v>0</v>
      </c>
      <c r="M8004" t="s">
        <v>4372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661</v>
      </c>
      <c r="C8005" s="3" t="s">
        <v>661</v>
      </c>
      <c r="D8005">
        <v>2676</v>
      </c>
      <c r="E8005">
        <v>21</v>
      </c>
      <c r="F8005" s="4" t="s">
        <v>5122</v>
      </c>
      <c r="K8005">
        <v>8.1630000000000003</v>
      </c>
      <c r="L8005">
        <v>1</v>
      </c>
      <c r="M8005" t="s">
        <v>4372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4711</v>
      </c>
      <c r="C8006" s="3" t="s">
        <v>4711</v>
      </c>
      <c r="D8006">
        <v>2677</v>
      </c>
      <c r="E8006">
        <v>22</v>
      </c>
      <c r="F8006" s="4" t="s">
        <v>5122</v>
      </c>
      <c r="K8006">
        <v>8.7850000000000001</v>
      </c>
      <c r="L8006">
        <v>0</v>
      </c>
      <c r="M8006" t="s">
        <v>4372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4712</v>
      </c>
      <c r="C8007" s="3" t="s">
        <v>4712</v>
      </c>
      <c r="D8007">
        <v>2678</v>
      </c>
      <c r="E8007">
        <v>23</v>
      </c>
      <c r="F8007" s="4" t="s">
        <v>5122</v>
      </c>
      <c r="K8007">
        <v>9.4190000000000005</v>
      </c>
      <c r="L8007">
        <v>0</v>
      </c>
      <c r="M8007" t="s">
        <v>4372</v>
      </c>
      <c r="N8007">
        <v>811</v>
      </c>
      <c r="O8007">
        <v>30.443000000000001</v>
      </c>
      <c r="P8007" t="s">
        <v>227</v>
      </c>
    </row>
    <row r="8008" spans="1:16" x14ac:dyDescent="0.2">
      <c r="A8008">
        <v>41011</v>
      </c>
      <c r="B8008" s="3" t="s">
        <v>4713</v>
      </c>
      <c r="C8008" s="3" t="s">
        <v>4713</v>
      </c>
      <c r="D8008">
        <v>2679</v>
      </c>
      <c r="E8008">
        <v>24</v>
      </c>
      <c r="F8008" s="4" t="s">
        <v>5122</v>
      </c>
      <c r="K8008">
        <v>10.009</v>
      </c>
      <c r="L8008">
        <v>0</v>
      </c>
      <c r="M8008" t="s">
        <v>4372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622</v>
      </c>
      <c r="C8009" s="3" t="s">
        <v>622</v>
      </c>
      <c r="D8009">
        <v>1341</v>
      </c>
      <c r="E8009">
        <v>25</v>
      </c>
      <c r="F8009" s="4" t="s">
        <v>5122</v>
      </c>
      <c r="K8009">
        <v>10.634</v>
      </c>
      <c r="L8009">
        <v>1</v>
      </c>
      <c r="M8009" t="s">
        <v>4372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622</v>
      </c>
      <c r="C8010" s="3" t="s">
        <v>622</v>
      </c>
      <c r="D8010">
        <v>1341</v>
      </c>
      <c r="E8010">
        <v>1</v>
      </c>
      <c r="K8010">
        <v>0</v>
      </c>
      <c r="L8010">
        <v>1</v>
      </c>
      <c r="M8010" t="s">
        <v>4372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2191</v>
      </c>
      <c r="C8011" s="3" t="s">
        <v>2191</v>
      </c>
      <c r="D8011">
        <v>1342</v>
      </c>
      <c r="E8011">
        <v>2</v>
      </c>
      <c r="K8011">
        <v>0.51800000000000002</v>
      </c>
      <c r="L8011">
        <v>0</v>
      </c>
      <c r="M8011" t="s">
        <v>4372</v>
      </c>
      <c r="N8011">
        <v>36</v>
      </c>
      <c r="O8011">
        <v>14.315</v>
      </c>
    </row>
    <row r="8012" spans="1:16" x14ac:dyDescent="0.2">
      <c r="A8012">
        <v>41012</v>
      </c>
      <c r="B8012" s="3" t="s">
        <v>2192</v>
      </c>
      <c r="C8012" s="3" t="s">
        <v>2192</v>
      </c>
      <c r="D8012">
        <v>2669</v>
      </c>
      <c r="E8012">
        <v>3</v>
      </c>
      <c r="K8012">
        <v>1.1080000000000001</v>
      </c>
      <c r="L8012">
        <v>0</v>
      </c>
      <c r="M8012" t="s">
        <v>4372</v>
      </c>
      <c r="N8012">
        <v>47</v>
      </c>
      <c r="O8012">
        <v>12.504</v>
      </c>
    </row>
    <row r="8013" spans="1:16" x14ac:dyDescent="0.2">
      <c r="A8013">
        <v>41012</v>
      </c>
      <c r="B8013" s="3" t="s">
        <v>2193</v>
      </c>
      <c r="C8013" s="3" t="s">
        <v>2193</v>
      </c>
      <c r="D8013">
        <v>1501</v>
      </c>
      <c r="E8013">
        <v>4</v>
      </c>
      <c r="K8013">
        <v>1.7410000000000001</v>
      </c>
      <c r="L8013">
        <v>0</v>
      </c>
      <c r="M8013" t="s">
        <v>4372</v>
      </c>
      <c r="N8013">
        <v>99</v>
      </c>
      <c r="O8013">
        <v>10.356</v>
      </c>
    </row>
    <row r="8014" spans="1:16" x14ac:dyDescent="0.2">
      <c r="A8014">
        <v>41012</v>
      </c>
      <c r="B8014" s="3" t="s">
        <v>2194</v>
      </c>
      <c r="C8014" s="3" t="s">
        <v>2194</v>
      </c>
      <c r="D8014">
        <v>2101</v>
      </c>
      <c r="E8014">
        <v>5</v>
      </c>
      <c r="K8014">
        <v>2.0910000000000002</v>
      </c>
      <c r="L8014">
        <v>0</v>
      </c>
      <c r="M8014" t="s">
        <v>4372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574</v>
      </c>
      <c r="C8015" s="3" t="s">
        <v>574</v>
      </c>
      <c r="D8015">
        <v>2102</v>
      </c>
      <c r="E8015">
        <v>6</v>
      </c>
      <c r="K8015">
        <v>2.4580000000000002</v>
      </c>
      <c r="L8015">
        <v>1</v>
      </c>
      <c r="M8015" t="s">
        <v>4372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4714</v>
      </c>
      <c r="C8016" s="3" t="s">
        <v>4714</v>
      </c>
      <c r="D8016">
        <v>1617</v>
      </c>
      <c r="E8016">
        <v>7</v>
      </c>
      <c r="K8016">
        <v>2.6389999999999998</v>
      </c>
      <c r="L8016">
        <v>0</v>
      </c>
      <c r="M8016" t="s">
        <v>4372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4715</v>
      </c>
      <c r="C8017" s="3" t="s">
        <v>4715</v>
      </c>
      <c r="D8017">
        <v>1616</v>
      </c>
      <c r="E8017">
        <v>8</v>
      </c>
      <c r="K8017">
        <v>2.9729999999999999</v>
      </c>
      <c r="L8017">
        <v>0</v>
      </c>
      <c r="M8017" t="s">
        <v>4372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714</v>
      </c>
      <c r="C8018" s="3" t="s">
        <v>714</v>
      </c>
      <c r="D8018">
        <v>1615</v>
      </c>
      <c r="E8018">
        <v>9</v>
      </c>
      <c r="K8018">
        <v>3.3610000000000002</v>
      </c>
      <c r="L8018">
        <v>1</v>
      </c>
      <c r="M8018" t="s">
        <v>4372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4716</v>
      </c>
      <c r="C8019" s="3" t="s">
        <v>4716</v>
      </c>
      <c r="D8019">
        <v>1509</v>
      </c>
      <c r="E8019">
        <v>10</v>
      </c>
      <c r="K8019">
        <v>3.569</v>
      </c>
      <c r="L8019">
        <v>0</v>
      </c>
      <c r="M8019" t="s">
        <v>4372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4717</v>
      </c>
      <c r="C8020" s="3" t="s">
        <v>4717</v>
      </c>
      <c r="D8020">
        <v>2448</v>
      </c>
      <c r="E8020">
        <v>11</v>
      </c>
      <c r="K8020">
        <v>4.3849999999999998</v>
      </c>
      <c r="L8020">
        <v>0</v>
      </c>
      <c r="M8020" t="s">
        <v>4372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3998</v>
      </c>
      <c r="C8021" s="3" t="s">
        <v>3998</v>
      </c>
      <c r="D8021">
        <v>2516</v>
      </c>
      <c r="E8021">
        <v>12</v>
      </c>
      <c r="K8021">
        <v>4.6059999999999999</v>
      </c>
      <c r="L8021">
        <v>0</v>
      </c>
      <c r="M8021" t="s">
        <v>4372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4718</v>
      </c>
      <c r="C8022" s="3" t="s">
        <v>4718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4372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715</v>
      </c>
      <c r="C8023" s="3" t="s">
        <v>715</v>
      </c>
      <c r="D8023">
        <v>101</v>
      </c>
      <c r="E8023">
        <v>14</v>
      </c>
      <c r="F8023" s="4" t="s">
        <v>5122</v>
      </c>
      <c r="K8023">
        <v>5.2770000000000001</v>
      </c>
      <c r="L8023">
        <v>1</v>
      </c>
      <c r="M8023" t="s">
        <v>4372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623</v>
      </c>
      <c r="C8024" s="3" t="s">
        <v>623</v>
      </c>
      <c r="D8024">
        <v>2670</v>
      </c>
      <c r="E8024">
        <v>15</v>
      </c>
      <c r="F8024" s="4" t="s">
        <v>5122</v>
      </c>
      <c r="K8024">
        <v>5.7789999999999999</v>
      </c>
      <c r="L8024">
        <v>1</v>
      </c>
      <c r="M8024" t="s">
        <v>4372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4719</v>
      </c>
      <c r="C8025" s="3" t="s">
        <v>4719</v>
      </c>
      <c r="D8025">
        <v>2671</v>
      </c>
      <c r="E8025">
        <v>16</v>
      </c>
      <c r="F8025" s="4" t="s">
        <v>5122</v>
      </c>
      <c r="K8025">
        <v>6.1639999999999997</v>
      </c>
      <c r="L8025">
        <v>0</v>
      </c>
      <c r="M8025" t="s">
        <v>4372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4059</v>
      </c>
      <c r="C8026" s="3" t="s">
        <v>4059</v>
      </c>
      <c r="D8026">
        <v>2672</v>
      </c>
      <c r="E8026">
        <v>17</v>
      </c>
      <c r="F8026" s="4" t="s">
        <v>5122</v>
      </c>
      <c r="K8026">
        <v>6.6539999999999999</v>
      </c>
      <c r="L8026">
        <v>0</v>
      </c>
      <c r="M8026" t="s">
        <v>4372</v>
      </c>
      <c r="N8026">
        <v>563</v>
      </c>
      <c r="O8026">
        <v>9.16</v>
      </c>
    </row>
    <row r="8027" spans="1:16" x14ac:dyDescent="0.2">
      <c r="A8027">
        <v>41012</v>
      </c>
      <c r="B8027" s="3" t="s">
        <v>4720</v>
      </c>
      <c r="C8027" s="3" t="s">
        <v>4720</v>
      </c>
      <c r="D8027">
        <v>2673</v>
      </c>
      <c r="E8027">
        <v>18</v>
      </c>
      <c r="F8027" s="4" t="s">
        <v>5122</v>
      </c>
      <c r="K8027">
        <v>6.9580000000000002</v>
      </c>
      <c r="L8027">
        <v>0</v>
      </c>
      <c r="M8027" t="s">
        <v>4372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625</v>
      </c>
      <c r="C8028" s="3" t="s">
        <v>625</v>
      </c>
      <c r="D8028">
        <v>2674</v>
      </c>
      <c r="E8028">
        <v>19</v>
      </c>
      <c r="F8028" s="4" t="s">
        <v>5122</v>
      </c>
      <c r="K8028">
        <v>7.165</v>
      </c>
      <c r="L8028">
        <v>1</v>
      </c>
      <c r="M8028" t="s">
        <v>4372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4721</v>
      </c>
      <c r="C8029" s="3" t="s">
        <v>4721</v>
      </c>
      <c r="D8029">
        <v>2675</v>
      </c>
      <c r="E8029">
        <v>20</v>
      </c>
      <c r="F8029" s="4" t="s">
        <v>5122</v>
      </c>
      <c r="K8029">
        <v>7.5410000000000004</v>
      </c>
      <c r="L8029">
        <v>0</v>
      </c>
      <c r="M8029" t="s">
        <v>4372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579</v>
      </c>
      <c r="C8030" s="3" t="s">
        <v>579</v>
      </c>
      <c r="D8030">
        <v>2676</v>
      </c>
      <c r="E8030">
        <v>21</v>
      </c>
      <c r="F8030" s="4" t="s">
        <v>5122</v>
      </c>
      <c r="K8030">
        <v>8.1630000000000003</v>
      </c>
      <c r="L8030">
        <v>1</v>
      </c>
      <c r="M8030" t="s">
        <v>4372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2085</v>
      </c>
      <c r="C8031" s="3" t="s">
        <v>2085</v>
      </c>
      <c r="D8031">
        <v>2677</v>
      </c>
      <c r="E8031">
        <v>22</v>
      </c>
      <c r="F8031" s="4" t="s">
        <v>5122</v>
      </c>
      <c r="K8031">
        <v>8.7850000000000001</v>
      </c>
      <c r="L8031">
        <v>0</v>
      </c>
      <c r="M8031" t="s">
        <v>4372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4722</v>
      </c>
      <c r="C8032" s="3" t="s">
        <v>4722</v>
      </c>
      <c r="D8032">
        <v>2678</v>
      </c>
      <c r="E8032">
        <v>23</v>
      </c>
      <c r="F8032" s="4" t="s">
        <v>5122</v>
      </c>
      <c r="K8032">
        <v>9.4190000000000005</v>
      </c>
      <c r="L8032">
        <v>0</v>
      </c>
      <c r="M8032" t="s">
        <v>4372</v>
      </c>
      <c r="N8032">
        <v>811</v>
      </c>
      <c r="O8032">
        <v>30.443000000000001</v>
      </c>
      <c r="P8032" t="s">
        <v>227</v>
      </c>
    </row>
    <row r="8033" spans="1:15" x14ac:dyDescent="0.2">
      <c r="A8033">
        <v>41012</v>
      </c>
      <c r="B8033" s="3" t="s">
        <v>4723</v>
      </c>
      <c r="C8033" s="3" t="s">
        <v>4723</v>
      </c>
      <c r="D8033">
        <v>2679</v>
      </c>
      <c r="E8033">
        <v>24</v>
      </c>
      <c r="F8033" s="4" t="s">
        <v>5122</v>
      </c>
      <c r="K8033">
        <v>10.009</v>
      </c>
      <c r="L8033">
        <v>0</v>
      </c>
      <c r="M8033" t="s">
        <v>4372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626</v>
      </c>
      <c r="C8034" s="3" t="s">
        <v>626</v>
      </c>
      <c r="D8034">
        <v>1341</v>
      </c>
      <c r="E8034">
        <v>25</v>
      </c>
      <c r="F8034" s="4" t="s">
        <v>5122</v>
      </c>
      <c r="K8034">
        <v>10.634</v>
      </c>
      <c r="L8034">
        <v>1</v>
      </c>
      <c r="M8034" t="s">
        <v>4372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626</v>
      </c>
      <c r="C8035" s="3" t="s">
        <v>626</v>
      </c>
      <c r="D8035">
        <v>1341</v>
      </c>
      <c r="E8035">
        <v>1</v>
      </c>
      <c r="K8035">
        <v>0</v>
      </c>
      <c r="L8035">
        <v>1</v>
      </c>
      <c r="M8035" t="s">
        <v>4372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4724</v>
      </c>
      <c r="C8036" s="3" t="s">
        <v>4724</v>
      </c>
      <c r="D8036">
        <v>1342</v>
      </c>
      <c r="E8036">
        <v>2</v>
      </c>
      <c r="K8036">
        <v>0.51800000000000002</v>
      </c>
      <c r="L8036">
        <v>0</v>
      </c>
      <c r="M8036" t="s">
        <v>4372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4725</v>
      </c>
      <c r="C8037" s="3" t="s">
        <v>4725</v>
      </c>
      <c r="D8037">
        <v>2669</v>
      </c>
      <c r="E8037">
        <v>3</v>
      </c>
      <c r="K8037">
        <v>1.1080000000000001</v>
      </c>
      <c r="L8037">
        <v>0</v>
      </c>
      <c r="M8037" t="s">
        <v>4372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4726</v>
      </c>
      <c r="C8038" s="3" t="s">
        <v>4726</v>
      </c>
      <c r="D8038">
        <v>1501</v>
      </c>
      <c r="E8038">
        <v>4</v>
      </c>
      <c r="K8038">
        <v>1.7410000000000001</v>
      </c>
      <c r="L8038">
        <v>0</v>
      </c>
      <c r="M8038" t="s">
        <v>4372</v>
      </c>
      <c r="N8038">
        <v>99</v>
      </c>
      <c r="O8038">
        <v>10.356</v>
      </c>
    </row>
    <row r="8039" spans="1:15" x14ac:dyDescent="0.2">
      <c r="A8039">
        <v>41013</v>
      </c>
      <c r="B8039" s="3" t="s">
        <v>3497</v>
      </c>
      <c r="C8039" s="3" t="s">
        <v>3497</v>
      </c>
      <c r="D8039">
        <v>2101</v>
      </c>
      <c r="E8039">
        <v>5</v>
      </c>
      <c r="K8039">
        <v>2.0910000000000002</v>
      </c>
      <c r="L8039">
        <v>0</v>
      </c>
      <c r="M8039" t="s">
        <v>4372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717</v>
      </c>
      <c r="C8040" s="3" t="s">
        <v>717</v>
      </c>
      <c r="D8040">
        <v>2102</v>
      </c>
      <c r="E8040">
        <v>6</v>
      </c>
      <c r="K8040">
        <v>2.4580000000000002</v>
      </c>
      <c r="L8040">
        <v>1</v>
      </c>
      <c r="M8040" t="s">
        <v>4372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4727</v>
      </c>
      <c r="C8041" s="3" t="s">
        <v>4727</v>
      </c>
      <c r="D8041">
        <v>1617</v>
      </c>
      <c r="E8041">
        <v>7</v>
      </c>
      <c r="K8041">
        <v>2.6389999999999998</v>
      </c>
      <c r="L8041">
        <v>0</v>
      </c>
      <c r="M8041" t="s">
        <v>4372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4728</v>
      </c>
      <c r="C8042" s="3" t="s">
        <v>4728</v>
      </c>
      <c r="D8042">
        <v>1616</v>
      </c>
      <c r="E8042">
        <v>8</v>
      </c>
      <c r="K8042">
        <v>2.9729999999999999</v>
      </c>
      <c r="L8042">
        <v>0</v>
      </c>
      <c r="M8042" t="s">
        <v>4372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628</v>
      </c>
      <c r="C8043" s="3" t="s">
        <v>628</v>
      </c>
      <c r="D8043">
        <v>1615</v>
      </c>
      <c r="E8043">
        <v>9</v>
      </c>
      <c r="K8043">
        <v>3.3610000000000002</v>
      </c>
      <c r="L8043">
        <v>1</v>
      </c>
      <c r="M8043" t="s">
        <v>4372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4729</v>
      </c>
      <c r="C8044" s="3" t="s">
        <v>4729</v>
      </c>
      <c r="D8044">
        <v>1509</v>
      </c>
      <c r="E8044">
        <v>10</v>
      </c>
      <c r="K8044">
        <v>3.569</v>
      </c>
      <c r="L8044">
        <v>0</v>
      </c>
      <c r="M8044" t="s">
        <v>4372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4730</v>
      </c>
      <c r="C8045" s="3" t="s">
        <v>4730</v>
      </c>
      <c r="D8045">
        <v>2448</v>
      </c>
      <c r="E8045">
        <v>11</v>
      </c>
      <c r="K8045">
        <v>4.3849999999999998</v>
      </c>
      <c r="L8045">
        <v>0</v>
      </c>
      <c r="M8045" t="s">
        <v>4372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4731</v>
      </c>
      <c r="C8046" s="3" t="s">
        <v>4731</v>
      </c>
      <c r="D8046">
        <v>2516</v>
      </c>
      <c r="E8046">
        <v>12</v>
      </c>
      <c r="K8046">
        <v>4.6059999999999999</v>
      </c>
      <c r="L8046">
        <v>0</v>
      </c>
      <c r="M8046" t="s">
        <v>4372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4732</v>
      </c>
      <c r="C8047" s="3" t="s">
        <v>4732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4372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582</v>
      </c>
      <c r="C8048" s="3" t="s">
        <v>582</v>
      </c>
      <c r="D8048">
        <v>101</v>
      </c>
      <c r="E8048">
        <v>14</v>
      </c>
      <c r="F8048" s="4" t="s">
        <v>5122</v>
      </c>
      <c r="K8048">
        <v>5.2770000000000001</v>
      </c>
      <c r="L8048">
        <v>1</v>
      </c>
      <c r="M8048" t="s">
        <v>4372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718</v>
      </c>
      <c r="C8049" s="3" t="s">
        <v>718</v>
      </c>
      <c r="D8049">
        <v>2670</v>
      </c>
      <c r="E8049">
        <v>15</v>
      </c>
      <c r="F8049" s="4" t="s">
        <v>5122</v>
      </c>
      <c r="K8049">
        <v>5.7789999999999999</v>
      </c>
      <c r="L8049">
        <v>1</v>
      </c>
      <c r="M8049" t="s">
        <v>4372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4733</v>
      </c>
      <c r="C8050" s="3" t="s">
        <v>4733</v>
      </c>
      <c r="D8050">
        <v>2671</v>
      </c>
      <c r="E8050">
        <v>16</v>
      </c>
      <c r="F8050" s="4" t="s">
        <v>5122</v>
      </c>
      <c r="K8050">
        <v>6.1639999999999997</v>
      </c>
      <c r="L8050">
        <v>0</v>
      </c>
      <c r="M8050" t="s">
        <v>4372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3536</v>
      </c>
      <c r="C8051" s="3" t="s">
        <v>3536</v>
      </c>
      <c r="D8051">
        <v>2672</v>
      </c>
      <c r="E8051">
        <v>17</v>
      </c>
      <c r="F8051" s="4" t="s">
        <v>5122</v>
      </c>
      <c r="K8051">
        <v>6.6539999999999999</v>
      </c>
      <c r="L8051">
        <v>0</v>
      </c>
      <c r="M8051" t="s">
        <v>4372</v>
      </c>
      <c r="N8051">
        <v>563</v>
      </c>
      <c r="O8051">
        <v>9.16</v>
      </c>
    </row>
    <row r="8052" spans="1:16" x14ac:dyDescent="0.2">
      <c r="A8052">
        <v>41013</v>
      </c>
      <c r="B8052" s="3" t="s">
        <v>4734</v>
      </c>
      <c r="C8052" s="3" t="s">
        <v>4734</v>
      </c>
      <c r="D8052">
        <v>2673</v>
      </c>
      <c r="E8052">
        <v>18</v>
      </c>
      <c r="F8052" s="4" t="s">
        <v>5122</v>
      </c>
      <c r="K8052">
        <v>6.9580000000000002</v>
      </c>
      <c r="L8052">
        <v>0</v>
      </c>
      <c r="M8052" t="s">
        <v>4372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920</v>
      </c>
      <c r="C8053" s="3" t="s">
        <v>920</v>
      </c>
      <c r="D8053">
        <v>2674</v>
      </c>
      <c r="E8053">
        <v>19</v>
      </c>
      <c r="F8053" s="4" t="s">
        <v>5122</v>
      </c>
      <c r="K8053">
        <v>7.165</v>
      </c>
      <c r="L8053">
        <v>1</v>
      </c>
      <c r="M8053" t="s">
        <v>4372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4735</v>
      </c>
      <c r="C8054" s="3" t="s">
        <v>4735</v>
      </c>
      <c r="D8054">
        <v>2675</v>
      </c>
      <c r="E8054">
        <v>20</v>
      </c>
      <c r="F8054" s="4" t="s">
        <v>5122</v>
      </c>
      <c r="K8054">
        <v>7.5410000000000004</v>
      </c>
      <c r="L8054">
        <v>0</v>
      </c>
      <c r="M8054" t="s">
        <v>4372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921</v>
      </c>
      <c r="C8055" s="3" t="s">
        <v>921</v>
      </c>
      <c r="D8055">
        <v>2676</v>
      </c>
      <c r="E8055">
        <v>21</v>
      </c>
      <c r="F8055" s="4" t="s">
        <v>5122</v>
      </c>
      <c r="K8055">
        <v>8.1630000000000003</v>
      </c>
      <c r="L8055">
        <v>1</v>
      </c>
      <c r="M8055" t="s">
        <v>4372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4736</v>
      </c>
      <c r="C8056" s="3" t="s">
        <v>4736</v>
      </c>
      <c r="D8056">
        <v>2677</v>
      </c>
      <c r="E8056">
        <v>22</v>
      </c>
      <c r="F8056" s="4" t="s">
        <v>5122</v>
      </c>
      <c r="K8056">
        <v>8.7850000000000001</v>
      </c>
      <c r="L8056">
        <v>0</v>
      </c>
      <c r="M8056" t="s">
        <v>4372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4737</v>
      </c>
      <c r="C8057" s="3" t="s">
        <v>4737</v>
      </c>
      <c r="D8057">
        <v>2678</v>
      </c>
      <c r="E8057">
        <v>23</v>
      </c>
      <c r="F8057" s="4" t="s">
        <v>5122</v>
      </c>
      <c r="K8057">
        <v>9.4190000000000005</v>
      </c>
      <c r="L8057">
        <v>0</v>
      </c>
      <c r="M8057" t="s">
        <v>4372</v>
      </c>
      <c r="N8057">
        <v>811</v>
      </c>
      <c r="O8057">
        <v>30.443000000000001</v>
      </c>
      <c r="P8057" t="s">
        <v>227</v>
      </c>
    </row>
    <row r="8058" spans="1:16" x14ac:dyDescent="0.2">
      <c r="A8058">
        <v>41013</v>
      </c>
      <c r="B8058" s="3" t="s">
        <v>4738</v>
      </c>
      <c r="C8058" s="3" t="s">
        <v>4738</v>
      </c>
      <c r="D8058">
        <v>2679</v>
      </c>
      <c r="E8058">
        <v>24</v>
      </c>
      <c r="F8058" s="4" t="s">
        <v>5122</v>
      </c>
      <c r="K8058">
        <v>10.009</v>
      </c>
      <c r="L8058">
        <v>0</v>
      </c>
      <c r="M8058" t="s">
        <v>4372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635</v>
      </c>
      <c r="C8059" s="3" t="s">
        <v>635</v>
      </c>
      <c r="D8059">
        <v>1341</v>
      </c>
      <c r="E8059">
        <v>25</v>
      </c>
      <c r="F8059" s="4" t="s">
        <v>5122</v>
      </c>
      <c r="K8059">
        <v>10.634</v>
      </c>
      <c r="L8059">
        <v>1</v>
      </c>
      <c r="M8059" t="s">
        <v>4372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635</v>
      </c>
      <c r="C8060" s="3" t="s">
        <v>635</v>
      </c>
      <c r="D8060">
        <v>1341</v>
      </c>
      <c r="E8060">
        <v>1</v>
      </c>
      <c r="K8060">
        <v>0</v>
      </c>
      <c r="L8060">
        <v>1</v>
      </c>
      <c r="M8060" t="s">
        <v>4372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2222</v>
      </c>
      <c r="C8061" s="3" t="s">
        <v>2222</v>
      </c>
      <c r="D8061">
        <v>1342</v>
      </c>
      <c r="E8061">
        <v>2</v>
      </c>
      <c r="K8061">
        <v>0.51800000000000002</v>
      </c>
      <c r="L8061">
        <v>0</v>
      </c>
      <c r="M8061" t="s">
        <v>4372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2223</v>
      </c>
      <c r="C8062" s="3" t="s">
        <v>2223</v>
      </c>
      <c r="D8062">
        <v>2669</v>
      </c>
      <c r="E8062">
        <v>3</v>
      </c>
      <c r="K8062">
        <v>1.1080000000000001</v>
      </c>
      <c r="L8062">
        <v>0</v>
      </c>
      <c r="M8062" t="s">
        <v>4372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2224</v>
      </c>
      <c r="C8063" s="3" t="s">
        <v>2224</v>
      </c>
      <c r="D8063">
        <v>1501</v>
      </c>
      <c r="E8063">
        <v>4</v>
      </c>
      <c r="K8063">
        <v>1.7410000000000001</v>
      </c>
      <c r="L8063">
        <v>0</v>
      </c>
      <c r="M8063" t="s">
        <v>4372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2225</v>
      </c>
      <c r="C8064" s="3" t="s">
        <v>2225</v>
      </c>
      <c r="D8064">
        <v>2101</v>
      </c>
      <c r="E8064">
        <v>5</v>
      </c>
      <c r="K8064">
        <v>2.0910000000000002</v>
      </c>
      <c r="L8064">
        <v>0</v>
      </c>
      <c r="M8064" t="s">
        <v>4372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636</v>
      </c>
      <c r="C8065" s="3" t="s">
        <v>636</v>
      </c>
      <c r="D8065">
        <v>2102</v>
      </c>
      <c r="E8065">
        <v>6</v>
      </c>
      <c r="K8065">
        <v>2.4580000000000002</v>
      </c>
      <c r="L8065">
        <v>1</v>
      </c>
      <c r="M8065" t="s">
        <v>4372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4739</v>
      </c>
      <c r="C8066" s="3" t="s">
        <v>4739</v>
      </c>
      <c r="D8066">
        <v>1617</v>
      </c>
      <c r="E8066">
        <v>7</v>
      </c>
      <c r="K8066">
        <v>2.6389999999999998</v>
      </c>
      <c r="L8066">
        <v>0</v>
      </c>
      <c r="M8066" t="s">
        <v>4372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4740</v>
      </c>
      <c r="C8067" s="3" t="s">
        <v>4740</v>
      </c>
      <c r="D8067">
        <v>1616</v>
      </c>
      <c r="E8067">
        <v>8</v>
      </c>
      <c r="K8067">
        <v>2.9729999999999999</v>
      </c>
      <c r="L8067">
        <v>0</v>
      </c>
      <c r="M8067" t="s">
        <v>4372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968</v>
      </c>
      <c r="C8068" s="3" t="s">
        <v>968</v>
      </c>
      <c r="D8068">
        <v>1615</v>
      </c>
      <c r="E8068">
        <v>9</v>
      </c>
      <c r="K8068">
        <v>3.3610000000000002</v>
      </c>
      <c r="L8068">
        <v>1</v>
      </c>
      <c r="M8068" t="s">
        <v>4372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4741</v>
      </c>
      <c r="C8069" s="3" t="s">
        <v>4741</v>
      </c>
      <c r="D8069">
        <v>1509</v>
      </c>
      <c r="E8069">
        <v>10</v>
      </c>
      <c r="K8069">
        <v>3.569</v>
      </c>
      <c r="L8069">
        <v>0</v>
      </c>
      <c r="M8069" t="s">
        <v>4372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4742</v>
      </c>
      <c r="C8070" s="3" t="s">
        <v>4742</v>
      </c>
      <c r="D8070">
        <v>2448</v>
      </c>
      <c r="E8070">
        <v>11</v>
      </c>
      <c r="K8070">
        <v>4.3849999999999998</v>
      </c>
      <c r="L8070">
        <v>0</v>
      </c>
      <c r="M8070" t="s">
        <v>4372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2097</v>
      </c>
      <c r="C8071" s="3" t="s">
        <v>2097</v>
      </c>
      <c r="D8071">
        <v>2516</v>
      </c>
      <c r="E8071">
        <v>12</v>
      </c>
      <c r="K8071">
        <v>4.6059999999999999</v>
      </c>
      <c r="L8071">
        <v>0</v>
      </c>
      <c r="M8071" t="s">
        <v>4372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4743</v>
      </c>
      <c r="C8072" s="3" t="s">
        <v>4743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4372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835</v>
      </c>
      <c r="C8073" s="3" t="s">
        <v>835</v>
      </c>
      <c r="D8073">
        <v>101</v>
      </c>
      <c r="E8073">
        <v>14</v>
      </c>
      <c r="F8073" s="4" t="s">
        <v>5122</v>
      </c>
      <c r="K8073">
        <v>5.2770000000000001</v>
      </c>
      <c r="L8073">
        <v>1</v>
      </c>
      <c r="M8073" t="s">
        <v>4372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637</v>
      </c>
      <c r="C8074" s="3" t="s">
        <v>637</v>
      </c>
      <c r="D8074">
        <v>2670</v>
      </c>
      <c r="E8074">
        <v>15</v>
      </c>
      <c r="F8074" s="4" t="s">
        <v>5122</v>
      </c>
      <c r="K8074">
        <v>5.7789999999999999</v>
      </c>
      <c r="L8074">
        <v>1</v>
      </c>
      <c r="M8074" t="s">
        <v>4372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4744</v>
      </c>
      <c r="C8075" s="3" t="s">
        <v>4744</v>
      </c>
      <c r="D8075">
        <v>2671</v>
      </c>
      <c r="E8075">
        <v>16</v>
      </c>
      <c r="F8075" s="4" t="s">
        <v>5122</v>
      </c>
      <c r="K8075">
        <v>6.1639999999999997</v>
      </c>
      <c r="L8075">
        <v>0</v>
      </c>
      <c r="M8075" t="s">
        <v>4372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4745</v>
      </c>
      <c r="C8076" s="3" t="s">
        <v>4745</v>
      </c>
      <c r="D8076">
        <v>2672</v>
      </c>
      <c r="E8076">
        <v>17</v>
      </c>
      <c r="F8076" s="4" t="s">
        <v>5122</v>
      </c>
      <c r="K8076">
        <v>6.6539999999999999</v>
      </c>
      <c r="L8076">
        <v>0</v>
      </c>
      <c r="M8076" t="s">
        <v>4372</v>
      </c>
      <c r="N8076">
        <v>563</v>
      </c>
      <c r="O8076">
        <v>9.16</v>
      </c>
    </row>
    <row r="8077" spans="1:15" x14ac:dyDescent="0.2">
      <c r="A8077">
        <v>41014</v>
      </c>
      <c r="B8077" s="3" t="s">
        <v>4746</v>
      </c>
      <c r="C8077" s="3" t="s">
        <v>4746</v>
      </c>
      <c r="D8077">
        <v>2673</v>
      </c>
      <c r="E8077">
        <v>18</v>
      </c>
      <c r="F8077" s="4" t="s">
        <v>5122</v>
      </c>
      <c r="K8077">
        <v>6.9580000000000002</v>
      </c>
      <c r="L8077">
        <v>0</v>
      </c>
      <c r="M8077" t="s">
        <v>4372</v>
      </c>
      <c r="N8077">
        <v>592</v>
      </c>
      <c r="O8077">
        <v>11.157</v>
      </c>
    </row>
    <row r="8078" spans="1:15" x14ac:dyDescent="0.2">
      <c r="A8078">
        <v>41014</v>
      </c>
      <c r="B8078" s="3" t="s">
        <v>586</v>
      </c>
      <c r="C8078" s="3" t="s">
        <v>586</v>
      </c>
      <c r="D8078">
        <v>2674</v>
      </c>
      <c r="E8078">
        <v>19</v>
      </c>
      <c r="F8078" s="4" t="s">
        <v>5122</v>
      </c>
      <c r="K8078">
        <v>7.165</v>
      </c>
      <c r="L8078">
        <v>1</v>
      </c>
      <c r="M8078" t="s">
        <v>4372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4747</v>
      </c>
      <c r="C8079" s="3" t="s">
        <v>4747</v>
      </c>
      <c r="D8079">
        <v>2675</v>
      </c>
      <c r="E8079">
        <v>20</v>
      </c>
      <c r="F8079" s="4" t="s">
        <v>5122</v>
      </c>
      <c r="K8079">
        <v>7.5410000000000004</v>
      </c>
      <c r="L8079">
        <v>0</v>
      </c>
      <c r="M8079" t="s">
        <v>4372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723</v>
      </c>
      <c r="C8080" s="3" t="s">
        <v>723</v>
      </c>
      <c r="D8080">
        <v>2676</v>
      </c>
      <c r="E8080">
        <v>21</v>
      </c>
      <c r="F8080" s="4" t="s">
        <v>5122</v>
      </c>
      <c r="K8080">
        <v>8.1630000000000003</v>
      </c>
      <c r="L8080">
        <v>1</v>
      </c>
      <c r="M8080" t="s">
        <v>4372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4748</v>
      </c>
      <c r="C8081" s="3" t="s">
        <v>4748</v>
      </c>
      <c r="D8081">
        <v>2677</v>
      </c>
      <c r="E8081">
        <v>22</v>
      </c>
      <c r="F8081" s="4" t="s">
        <v>5122</v>
      </c>
      <c r="K8081">
        <v>8.7850000000000001</v>
      </c>
      <c r="L8081">
        <v>0</v>
      </c>
      <c r="M8081" t="s">
        <v>4372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4749</v>
      </c>
      <c r="C8082" s="3" t="s">
        <v>4749</v>
      </c>
      <c r="D8082">
        <v>2678</v>
      </c>
      <c r="E8082">
        <v>23</v>
      </c>
      <c r="F8082" s="4" t="s">
        <v>5122</v>
      </c>
      <c r="K8082">
        <v>9.4190000000000005</v>
      </c>
      <c r="L8082">
        <v>0</v>
      </c>
      <c r="M8082" t="s">
        <v>4372</v>
      </c>
      <c r="N8082">
        <v>811</v>
      </c>
      <c r="O8082">
        <v>30.443000000000001</v>
      </c>
      <c r="P8082" t="s">
        <v>227</v>
      </c>
    </row>
    <row r="8083" spans="1:16" x14ac:dyDescent="0.2">
      <c r="A8083">
        <v>41014</v>
      </c>
      <c r="B8083" s="3" t="s">
        <v>4750</v>
      </c>
      <c r="C8083" s="3" t="s">
        <v>4750</v>
      </c>
      <c r="D8083">
        <v>2679</v>
      </c>
      <c r="E8083">
        <v>24</v>
      </c>
      <c r="F8083" s="4" t="s">
        <v>5122</v>
      </c>
      <c r="K8083">
        <v>10.009</v>
      </c>
      <c r="L8083">
        <v>0</v>
      </c>
      <c r="M8083" t="s">
        <v>4372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589</v>
      </c>
      <c r="C8084" s="3" t="s">
        <v>589</v>
      </c>
      <c r="D8084">
        <v>1341</v>
      </c>
      <c r="E8084">
        <v>25</v>
      </c>
      <c r="F8084" s="4" t="s">
        <v>5122</v>
      </c>
      <c r="K8084">
        <v>10.634</v>
      </c>
      <c r="L8084">
        <v>1</v>
      </c>
      <c r="M8084" t="s">
        <v>4372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618</v>
      </c>
      <c r="C8085" s="91" t="s">
        <v>618</v>
      </c>
      <c r="D8085">
        <v>1341</v>
      </c>
      <c r="E8085">
        <v>1</v>
      </c>
      <c r="K8085">
        <v>0</v>
      </c>
      <c r="L8085">
        <v>1</v>
      </c>
      <c r="M8085" t="s">
        <v>4372</v>
      </c>
      <c r="N8085">
        <v>1</v>
      </c>
      <c r="O8085">
        <v>1.7889999999999999</v>
      </c>
    </row>
    <row r="8086" spans="1:16" x14ac:dyDescent="0.2">
      <c r="A8086">
        <v>41104</v>
      </c>
      <c r="B8086" s="3" t="s">
        <v>4992</v>
      </c>
      <c r="C8086" s="3" t="s">
        <v>4992</v>
      </c>
      <c r="D8086">
        <v>1342</v>
      </c>
      <c r="E8086">
        <v>2</v>
      </c>
      <c r="K8086">
        <v>0.51800000000000002</v>
      </c>
      <c r="L8086">
        <v>0</v>
      </c>
      <c r="M8086" t="s">
        <v>4372</v>
      </c>
      <c r="N8086">
        <v>36</v>
      </c>
      <c r="O8086">
        <v>14.315</v>
      </c>
    </row>
    <row r="8087" spans="1:16" x14ac:dyDescent="0.2">
      <c r="A8087">
        <v>41104</v>
      </c>
      <c r="B8087" s="3" t="s">
        <v>4993</v>
      </c>
      <c r="C8087" s="3" t="s">
        <v>4993</v>
      </c>
      <c r="D8087">
        <v>2669</v>
      </c>
      <c r="E8087">
        <v>3</v>
      </c>
      <c r="K8087">
        <v>1.1080000000000001</v>
      </c>
      <c r="L8087">
        <v>0</v>
      </c>
      <c r="M8087" t="s">
        <v>4372</v>
      </c>
      <c r="N8087">
        <v>47</v>
      </c>
      <c r="O8087">
        <v>12.504</v>
      </c>
    </row>
    <row r="8088" spans="1:16" x14ac:dyDescent="0.2">
      <c r="A8088">
        <v>41104</v>
      </c>
      <c r="B8088" s="3" t="s">
        <v>4994</v>
      </c>
      <c r="C8088" s="3" t="s">
        <v>4994</v>
      </c>
      <c r="D8088">
        <v>1501</v>
      </c>
      <c r="E8088">
        <v>4</v>
      </c>
      <c r="K8088">
        <v>1.7410000000000001</v>
      </c>
      <c r="L8088">
        <v>0</v>
      </c>
      <c r="M8088" t="s">
        <v>4372</v>
      </c>
      <c r="N8088">
        <v>99</v>
      </c>
      <c r="O8088">
        <v>10.356</v>
      </c>
    </row>
    <row r="8089" spans="1:16" x14ac:dyDescent="0.2">
      <c r="A8089">
        <v>41104</v>
      </c>
      <c r="B8089" s="3" t="s">
        <v>4995</v>
      </c>
      <c r="C8089" s="3" t="s">
        <v>4995</v>
      </c>
      <c r="D8089">
        <v>2101</v>
      </c>
      <c r="E8089">
        <v>5</v>
      </c>
      <c r="K8089">
        <v>2.0910000000000002</v>
      </c>
      <c r="L8089">
        <v>0</v>
      </c>
      <c r="M8089" t="s">
        <v>4372</v>
      </c>
      <c r="N8089">
        <v>134</v>
      </c>
      <c r="O8089">
        <v>11.483000000000001</v>
      </c>
    </row>
    <row r="8090" spans="1:16" x14ac:dyDescent="0.2">
      <c r="A8090">
        <v>41104</v>
      </c>
      <c r="B8090" s="3" t="s">
        <v>4996</v>
      </c>
      <c r="C8090" s="3" t="s">
        <v>4996</v>
      </c>
      <c r="D8090">
        <v>2102</v>
      </c>
      <c r="E8090">
        <v>6</v>
      </c>
      <c r="K8090">
        <v>2.4580000000000002</v>
      </c>
      <c r="L8090">
        <v>0</v>
      </c>
      <c r="M8090" t="s">
        <v>4372</v>
      </c>
      <c r="N8090">
        <v>170</v>
      </c>
      <c r="O8090">
        <v>6.4459999999999997</v>
      </c>
    </row>
    <row r="8091" spans="1:16" x14ac:dyDescent="0.2">
      <c r="A8091">
        <v>41104</v>
      </c>
      <c r="B8091" s="3" t="s">
        <v>2745</v>
      </c>
      <c r="C8091" s="3" t="s">
        <v>2745</v>
      </c>
      <c r="D8091">
        <v>1617</v>
      </c>
      <c r="E8091">
        <v>7</v>
      </c>
      <c r="K8091">
        <v>2.6389999999999998</v>
      </c>
      <c r="L8091">
        <v>0</v>
      </c>
      <c r="M8091" t="s">
        <v>4372</v>
      </c>
      <c r="N8091">
        <v>190</v>
      </c>
      <c r="O8091">
        <v>10.536</v>
      </c>
    </row>
    <row r="8092" spans="1:16" x14ac:dyDescent="0.2">
      <c r="A8092">
        <v>41104</v>
      </c>
      <c r="B8092" s="3" t="s">
        <v>4997</v>
      </c>
      <c r="C8092" s="3" t="s">
        <v>4997</v>
      </c>
      <c r="D8092">
        <v>1616</v>
      </c>
      <c r="E8092">
        <v>8</v>
      </c>
      <c r="K8092">
        <v>2.9729999999999999</v>
      </c>
      <c r="L8092">
        <v>0</v>
      </c>
      <c r="M8092" t="s">
        <v>4372</v>
      </c>
      <c r="N8092">
        <v>225</v>
      </c>
      <c r="O8092">
        <v>9.9930000000000003</v>
      </c>
    </row>
    <row r="8093" spans="1:16" x14ac:dyDescent="0.2">
      <c r="A8093">
        <v>41104</v>
      </c>
      <c r="B8093" s="3" t="s">
        <v>4998</v>
      </c>
      <c r="C8093" s="3" t="s">
        <v>4998</v>
      </c>
      <c r="D8093">
        <v>1615</v>
      </c>
      <c r="E8093">
        <v>9</v>
      </c>
      <c r="K8093">
        <v>3.3610000000000002</v>
      </c>
      <c r="L8093">
        <v>0</v>
      </c>
      <c r="M8093" t="s">
        <v>4372</v>
      </c>
      <c r="N8093">
        <v>251</v>
      </c>
      <c r="O8093">
        <v>21.114000000000001</v>
      </c>
    </row>
    <row r="8094" spans="1:16" x14ac:dyDescent="0.2">
      <c r="A8094">
        <v>41104</v>
      </c>
      <c r="B8094" s="3" t="s">
        <v>4999</v>
      </c>
      <c r="C8094" s="3" t="s">
        <v>4999</v>
      </c>
      <c r="D8094">
        <v>1509</v>
      </c>
      <c r="E8094">
        <v>10</v>
      </c>
      <c r="K8094">
        <v>3.569</v>
      </c>
      <c r="L8094">
        <v>0</v>
      </c>
      <c r="M8094" t="s">
        <v>4372</v>
      </c>
      <c r="N8094">
        <v>266</v>
      </c>
      <c r="O8094">
        <v>14.433</v>
      </c>
    </row>
    <row r="8095" spans="1:16" x14ac:dyDescent="0.2">
      <c r="A8095">
        <v>41104</v>
      </c>
      <c r="B8095" s="3" t="s">
        <v>5000</v>
      </c>
      <c r="C8095" s="3" t="s">
        <v>5000</v>
      </c>
      <c r="D8095">
        <v>2448</v>
      </c>
      <c r="E8095">
        <v>11</v>
      </c>
      <c r="K8095">
        <v>4.3849999999999998</v>
      </c>
      <c r="L8095">
        <v>0</v>
      </c>
      <c r="M8095" t="s">
        <v>4372</v>
      </c>
      <c r="N8095">
        <v>333</v>
      </c>
      <c r="O8095">
        <v>16.562000000000001</v>
      </c>
    </row>
    <row r="8096" spans="1:16" x14ac:dyDescent="0.2">
      <c r="A8096">
        <v>41104</v>
      </c>
      <c r="B8096" s="3" t="s">
        <v>5001</v>
      </c>
      <c r="C8096" s="3" t="s">
        <v>5001</v>
      </c>
      <c r="D8096">
        <v>2516</v>
      </c>
      <c r="E8096">
        <v>12</v>
      </c>
      <c r="K8096">
        <v>4.6059999999999999</v>
      </c>
      <c r="L8096">
        <v>0</v>
      </c>
      <c r="M8096" t="s">
        <v>4372</v>
      </c>
      <c r="N8096">
        <v>353</v>
      </c>
      <c r="O8096">
        <v>10.086</v>
      </c>
    </row>
    <row r="8097" spans="1:16" x14ac:dyDescent="0.2">
      <c r="A8097">
        <v>41104</v>
      </c>
      <c r="B8097" s="3" t="s">
        <v>5002</v>
      </c>
      <c r="C8097" s="3" t="s">
        <v>5002</v>
      </c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4372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622</v>
      </c>
      <c r="C8098" s="91" t="s">
        <v>622</v>
      </c>
      <c r="D8098">
        <v>101</v>
      </c>
      <c r="E8098">
        <v>14</v>
      </c>
      <c r="F8098" s="4" t="s">
        <v>5122</v>
      </c>
      <c r="K8098">
        <v>5.2770000000000001</v>
      </c>
      <c r="L8098">
        <v>1</v>
      </c>
      <c r="M8098" t="s">
        <v>4372</v>
      </c>
      <c r="N8098">
        <v>434</v>
      </c>
      <c r="O8098">
        <v>4.9669999999999996</v>
      </c>
    </row>
    <row r="8099" spans="1:16" x14ac:dyDescent="0.2">
      <c r="A8099">
        <v>41104</v>
      </c>
      <c r="B8099" s="3" t="s">
        <v>5003</v>
      </c>
      <c r="C8099" s="3" t="s">
        <v>5003</v>
      </c>
      <c r="D8099">
        <v>2670</v>
      </c>
      <c r="E8099">
        <v>15</v>
      </c>
      <c r="F8099" s="4" t="s">
        <v>5122</v>
      </c>
      <c r="K8099">
        <v>5.7789999999999999</v>
      </c>
      <c r="L8099">
        <v>0</v>
      </c>
      <c r="M8099" t="s">
        <v>4372</v>
      </c>
      <c r="N8099">
        <v>492</v>
      </c>
      <c r="O8099">
        <v>11.324</v>
      </c>
    </row>
    <row r="8100" spans="1:16" x14ac:dyDescent="0.2">
      <c r="A8100">
        <v>41104</v>
      </c>
      <c r="B8100" s="3" t="s">
        <v>5004</v>
      </c>
      <c r="C8100" s="3" t="s">
        <v>5004</v>
      </c>
      <c r="D8100">
        <v>2671</v>
      </c>
      <c r="E8100">
        <v>16</v>
      </c>
      <c r="F8100" s="4" t="s">
        <v>5122</v>
      </c>
      <c r="K8100">
        <v>6.1639999999999997</v>
      </c>
      <c r="L8100">
        <v>0</v>
      </c>
      <c r="M8100" t="s">
        <v>4372</v>
      </c>
      <c r="N8100">
        <v>527</v>
      </c>
      <c r="O8100">
        <v>10.141</v>
      </c>
    </row>
    <row r="8101" spans="1:16" x14ac:dyDescent="0.2">
      <c r="A8101">
        <v>41104</v>
      </c>
      <c r="B8101" s="3" t="s">
        <v>5005</v>
      </c>
      <c r="C8101" s="3" t="s">
        <v>5005</v>
      </c>
      <c r="D8101">
        <v>2672</v>
      </c>
      <c r="E8101">
        <v>17</v>
      </c>
      <c r="F8101" s="4" t="s">
        <v>5122</v>
      </c>
      <c r="K8101">
        <v>6.6539999999999999</v>
      </c>
      <c r="L8101">
        <v>0</v>
      </c>
      <c r="M8101" t="s">
        <v>4372</v>
      </c>
      <c r="N8101">
        <v>563</v>
      </c>
      <c r="O8101">
        <v>9.16</v>
      </c>
    </row>
    <row r="8102" spans="1:16" x14ac:dyDescent="0.2">
      <c r="A8102">
        <v>41104</v>
      </c>
      <c r="B8102" s="3" t="s">
        <v>5006</v>
      </c>
      <c r="C8102" s="3" t="s">
        <v>5006</v>
      </c>
      <c r="D8102">
        <v>2673</v>
      </c>
      <c r="E8102">
        <v>18</v>
      </c>
      <c r="F8102" s="4" t="s">
        <v>5122</v>
      </c>
      <c r="K8102">
        <v>6.9580000000000002</v>
      </c>
      <c r="L8102">
        <v>0</v>
      </c>
      <c r="M8102" t="s">
        <v>4372</v>
      </c>
      <c r="N8102">
        <v>592</v>
      </c>
      <c r="O8102">
        <v>11.157</v>
      </c>
    </row>
    <row r="8103" spans="1:16" x14ac:dyDescent="0.2">
      <c r="A8103">
        <v>41104</v>
      </c>
      <c r="B8103" s="3" t="s">
        <v>5007</v>
      </c>
      <c r="C8103" s="3" t="s">
        <v>5007</v>
      </c>
      <c r="D8103">
        <v>2674</v>
      </c>
      <c r="E8103">
        <v>19</v>
      </c>
      <c r="F8103" s="4" t="s">
        <v>5122</v>
      </c>
      <c r="K8103">
        <v>7.165</v>
      </c>
      <c r="L8103">
        <v>0</v>
      </c>
      <c r="M8103" t="s">
        <v>4372</v>
      </c>
      <c r="N8103">
        <v>607</v>
      </c>
      <c r="O8103">
        <v>23.713999999999999</v>
      </c>
    </row>
    <row r="8104" spans="1:16" x14ac:dyDescent="0.2">
      <c r="A8104">
        <v>41104</v>
      </c>
      <c r="B8104" s="3" t="s">
        <v>5008</v>
      </c>
      <c r="C8104" s="3" t="s">
        <v>5008</v>
      </c>
      <c r="D8104">
        <v>2675</v>
      </c>
      <c r="E8104">
        <v>20</v>
      </c>
      <c r="F8104" s="4" t="s">
        <v>5122</v>
      </c>
      <c r="K8104">
        <v>7.5410000000000004</v>
      </c>
      <c r="L8104">
        <v>0</v>
      </c>
      <c r="M8104" t="s">
        <v>4372</v>
      </c>
      <c r="N8104">
        <v>632</v>
      </c>
      <c r="O8104">
        <v>10.259</v>
      </c>
    </row>
    <row r="8105" spans="1:16" x14ac:dyDescent="0.2">
      <c r="A8105">
        <v>41104</v>
      </c>
      <c r="B8105" s="3" t="s">
        <v>4055</v>
      </c>
      <c r="C8105" s="3" t="s">
        <v>4055</v>
      </c>
      <c r="D8105">
        <v>2676</v>
      </c>
      <c r="E8105">
        <v>21</v>
      </c>
      <c r="F8105" s="4" t="s">
        <v>5122</v>
      </c>
      <c r="K8105">
        <v>8.1630000000000003</v>
      </c>
      <c r="L8105">
        <v>0</v>
      </c>
      <c r="M8105" t="s">
        <v>4372</v>
      </c>
      <c r="N8105">
        <v>698</v>
      </c>
      <c r="O8105">
        <v>6.4560000000000004</v>
      </c>
    </row>
    <row r="8106" spans="1:16" x14ac:dyDescent="0.2">
      <c r="A8106">
        <v>41104</v>
      </c>
      <c r="B8106" s="3" t="s">
        <v>5009</v>
      </c>
      <c r="C8106" s="3" t="s">
        <v>5009</v>
      </c>
      <c r="D8106">
        <v>2677</v>
      </c>
      <c r="E8106">
        <v>22</v>
      </c>
      <c r="F8106" s="4" t="s">
        <v>5122</v>
      </c>
      <c r="K8106">
        <v>8.7850000000000001</v>
      </c>
      <c r="L8106">
        <v>0</v>
      </c>
      <c r="M8106" t="s">
        <v>4372</v>
      </c>
      <c r="N8106">
        <v>759</v>
      </c>
      <c r="O8106">
        <v>11.331</v>
      </c>
    </row>
    <row r="8107" spans="1:16" x14ac:dyDescent="0.2">
      <c r="A8107">
        <v>41104</v>
      </c>
      <c r="B8107" s="3" t="s">
        <v>5010</v>
      </c>
      <c r="C8107" s="3" t="s">
        <v>5010</v>
      </c>
      <c r="D8107">
        <v>2678</v>
      </c>
      <c r="E8107">
        <v>23</v>
      </c>
      <c r="F8107" s="4" t="s">
        <v>5122</v>
      </c>
      <c r="K8107">
        <v>9.4190000000000005</v>
      </c>
      <c r="L8107">
        <v>0</v>
      </c>
      <c r="M8107" t="s">
        <v>4372</v>
      </c>
      <c r="N8107">
        <v>811</v>
      </c>
      <c r="O8107">
        <v>30.443000000000001</v>
      </c>
      <c r="P8107" t="s">
        <v>227</v>
      </c>
    </row>
    <row r="8108" spans="1:16" x14ac:dyDescent="0.2">
      <c r="A8108">
        <v>41104</v>
      </c>
      <c r="B8108" s="3" t="s">
        <v>2404</v>
      </c>
      <c r="C8108" s="3" t="s">
        <v>2404</v>
      </c>
      <c r="D8108">
        <v>2679</v>
      </c>
      <c r="E8108">
        <v>24</v>
      </c>
      <c r="F8108" s="4" t="s">
        <v>5122</v>
      </c>
      <c r="K8108">
        <v>10.009</v>
      </c>
      <c r="L8108">
        <v>0</v>
      </c>
      <c r="M8108" t="s">
        <v>4372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576</v>
      </c>
      <c r="C8109" s="91" t="s">
        <v>576</v>
      </c>
      <c r="D8109">
        <v>1341</v>
      </c>
      <c r="E8109">
        <v>25</v>
      </c>
      <c r="F8109" s="4" t="s">
        <v>5122</v>
      </c>
      <c r="K8109">
        <v>10.634</v>
      </c>
      <c r="L8109">
        <v>1</v>
      </c>
      <c r="M8109" t="s">
        <v>4372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576</v>
      </c>
      <c r="C8110" s="91" t="s">
        <v>576</v>
      </c>
      <c r="D8110">
        <v>1341</v>
      </c>
      <c r="E8110">
        <v>1</v>
      </c>
      <c r="K8110">
        <v>0</v>
      </c>
      <c r="L8110">
        <v>1</v>
      </c>
      <c r="M8110" t="s">
        <v>4372</v>
      </c>
      <c r="N8110">
        <v>1</v>
      </c>
      <c r="O8110">
        <v>1.7889999999999999</v>
      </c>
    </row>
    <row r="8111" spans="1:16" x14ac:dyDescent="0.2">
      <c r="A8111">
        <v>41105</v>
      </c>
      <c r="B8111" s="3" t="s">
        <v>5011</v>
      </c>
      <c r="C8111" s="3" t="s">
        <v>5011</v>
      </c>
      <c r="D8111">
        <v>1342</v>
      </c>
      <c r="E8111">
        <v>2</v>
      </c>
      <c r="K8111">
        <v>0.51800000000000002</v>
      </c>
      <c r="L8111">
        <v>0</v>
      </c>
      <c r="M8111" t="s">
        <v>4372</v>
      </c>
      <c r="N8111">
        <v>36</v>
      </c>
      <c r="O8111">
        <v>14.315</v>
      </c>
    </row>
    <row r="8112" spans="1:16" x14ac:dyDescent="0.2">
      <c r="A8112">
        <v>41105</v>
      </c>
      <c r="B8112" s="3" t="s">
        <v>5012</v>
      </c>
      <c r="C8112" s="3" t="s">
        <v>5012</v>
      </c>
      <c r="D8112">
        <v>2669</v>
      </c>
      <c r="E8112">
        <v>3</v>
      </c>
      <c r="K8112">
        <v>1.1080000000000001</v>
      </c>
      <c r="L8112">
        <v>0</v>
      </c>
      <c r="M8112" t="s">
        <v>4372</v>
      </c>
      <c r="N8112">
        <v>47</v>
      </c>
      <c r="O8112">
        <v>12.504</v>
      </c>
    </row>
    <row r="8113" spans="1:15" x14ac:dyDescent="0.2">
      <c r="A8113">
        <v>41105</v>
      </c>
      <c r="B8113" s="3" t="s">
        <v>2081</v>
      </c>
      <c r="C8113" s="3" t="s">
        <v>2081</v>
      </c>
      <c r="D8113">
        <v>1501</v>
      </c>
      <c r="E8113">
        <v>4</v>
      </c>
      <c r="K8113">
        <v>1.7410000000000001</v>
      </c>
      <c r="L8113">
        <v>0</v>
      </c>
      <c r="M8113" t="s">
        <v>4372</v>
      </c>
      <c r="N8113">
        <v>99</v>
      </c>
      <c r="O8113">
        <v>10.356</v>
      </c>
    </row>
    <row r="8114" spans="1:15" x14ac:dyDescent="0.2">
      <c r="A8114">
        <v>41105</v>
      </c>
      <c r="B8114" s="3" t="s">
        <v>5013</v>
      </c>
      <c r="C8114" s="3" t="s">
        <v>5013</v>
      </c>
      <c r="D8114">
        <v>2101</v>
      </c>
      <c r="E8114">
        <v>5</v>
      </c>
      <c r="K8114">
        <v>2.0910000000000002</v>
      </c>
      <c r="L8114">
        <v>0</v>
      </c>
      <c r="M8114" t="s">
        <v>4372</v>
      </c>
      <c r="N8114">
        <v>134</v>
      </c>
      <c r="O8114">
        <v>11.483000000000001</v>
      </c>
    </row>
    <row r="8115" spans="1:15" x14ac:dyDescent="0.2">
      <c r="A8115">
        <v>41105</v>
      </c>
      <c r="B8115" s="3" t="s">
        <v>5014</v>
      </c>
      <c r="C8115" s="3" t="s">
        <v>5014</v>
      </c>
      <c r="D8115">
        <v>2102</v>
      </c>
      <c r="E8115">
        <v>6</v>
      </c>
      <c r="K8115">
        <v>2.4580000000000002</v>
      </c>
      <c r="L8115">
        <v>0</v>
      </c>
      <c r="M8115" t="s">
        <v>4372</v>
      </c>
      <c r="N8115">
        <v>170</v>
      </c>
      <c r="O8115">
        <v>6.4459999999999997</v>
      </c>
    </row>
    <row r="8116" spans="1:15" x14ac:dyDescent="0.2">
      <c r="A8116">
        <v>41105</v>
      </c>
      <c r="B8116" s="3" t="s">
        <v>3533</v>
      </c>
      <c r="C8116" s="3" t="s">
        <v>3533</v>
      </c>
      <c r="D8116">
        <v>1617</v>
      </c>
      <c r="E8116">
        <v>7</v>
      </c>
      <c r="K8116">
        <v>2.6389999999999998</v>
      </c>
      <c r="L8116">
        <v>0</v>
      </c>
      <c r="M8116" t="s">
        <v>4372</v>
      </c>
      <c r="N8116">
        <v>190</v>
      </c>
      <c r="O8116">
        <v>10.536</v>
      </c>
    </row>
    <row r="8117" spans="1:15" x14ac:dyDescent="0.2">
      <c r="A8117">
        <v>41105</v>
      </c>
      <c r="B8117" s="3" t="s">
        <v>5015</v>
      </c>
      <c r="C8117" s="3" t="s">
        <v>5015</v>
      </c>
      <c r="D8117">
        <v>1616</v>
      </c>
      <c r="E8117">
        <v>8</v>
      </c>
      <c r="K8117">
        <v>2.9729999999999999</v>
      </c>
      <c r="L8117">
        <v>0</v>
      </c>
      <c r="M8117" t="s">
        <v>4372</v>
      </c>
      <c r="N8117">
        <v>225</v>
      </c>
      <c r="O8117">
        <v>9.9930000000000003</v>
      </c>
    </row>
    <row r="8118" spans="1:15" x14ac:dyDescent="0.2">
      <c r="A8118">
        <v>41105</v>
      </c>
      <c r="B8118" s="3" t="s">
        <v>4912</v>
      </c>
      <c r="C8118" s="3" t="s">
        <v>4912</v>
      </c>
      <c r="D8118">
        <v>1615</v>
      </c>
      <c r="E8118">
        <v>9</v>
      </c>
      <c r="K8118">
        <v>3.3610000000000002</v>
      </c>
      <c r="L8118">
        <v>0</v>
      </c>
      <c r="M8118" t="s">
        <v>4372</v>
      </c>
      <c r="N8118">
        <v>251</v>
      </c>
      <c r="O8118">
        <v>21.114000000000001</v>
      </c>
    </row>
    <row r="8119" spans="1:15" x14ac:dyDescent="0.2">
      <c r="A8119">
        <v>41105</v>
      </c>
      <c r="B8119" s="3" t="s">
        <v>5016</v>
      </c>
      <c r="C8119" s="3" t="s">
        <v>5016</v>
      </c>
      <c r="D8119">
        <v>1509</v>
      </c>
      <c r="E8119">
        <v>10</v>
      </c>
      <c r="K8119">
        <v>3.569</v>
      </c>
      <c r="L8119">
        <v>0</v>
      </c>
      <c r="M8119" t="s">
        <v>4372</v>
      </c>
      <c r="N8119">
        <v>266</v>
      </c>
      <c r="O8119">
        <v>14.433</v>
      </c>
    </row>
    <row r="8120" spans="1:15" x14ac:dyDescent="0.2">
      <c r="A8120">
        <v>41105</v>
      </c>
      <c r="B8120" s="3" t="s">
        <v>5017</v>
      </c>
      <c r="C8120" s="3" t="s">
        <v>5017</v>
      </c>
      <c r="D8120">
        <v>2448</v>
      </c>
      <c r="E8120">
        <v>11</v>
      </c>
      <c r="K8120">
        <v>4.3849999999999998</v>
      </c>
      <c r="L8120">
        <v>0</v>
      </c>
      <c r="M8120" t="s">
        <v>4372</v>
      </c>
      <c r="N8120">
        <v>333</v>
      </c>
      <c r="O8120">
        <v>16.562000000000001</v>
      </c>
    </row>
    <row r="8121" spans="1:15" x14ac:dyDescent="0.2">
      <c r="A8121">
        <v>41105</v>
      </c>
      <c r="B8121" s="3" t="s">
        <v>5018</v>
      </c>
      <c r="C8121" s="3" t="s">
        <v>5018</v>
      </c>
      <c r="D8121">
        <v>2516</v>
      </c>
      <c r="E8121">
        <v>12</v>
      </c>
      <c r="K8121">
        <v>4.6059999999999999</v>
      </c>
      <c r="L8121">
        <v>0</v>
      </c>
      <c r="M8121" t="s">
        <v>4372</v>
      </c>
      <c r="N8121">
        <v>353</v>
      </c>
      <c r="O8121">
        <v>10.086</v>
      </c>
    </row>
    <row r="8122" spans="1:15" x14ac:dyDescent="0.2">
      <c r="A8122">
        <v>41105</v>
      </c>
      <c r="B8122" s="3" t="s">
        <v>5019</v>
      </c>
      <c r="C8122" s="3" t="s">
        <v>5019</v>
      </c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4372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626</v>
      </c>
      <c r="C8123" s="91" t="s">
        <v>626</v>
      </c>
      <c r="D8123">
        <v>101</v>
      </c>
      <c r="E8123">
        <v>14</v>
      </c>
      <c r="F8123" s="4" t="s">
        <v>5122</v>
      </c>
      <c r="K8123">
        <v>5.2770000000000001</v>
      </c>
      <c r="L8123">
        <v>1</v>
      </c>
      <c r="M8123" t="s">
        <v>4372</v>
      </c>
      <c r="N8123">
        <v>434</v>
      </c>
      <c r="O8123">
        <v>4.9669999999999996</v>
      </c>
    </row>
    <row r="8124" spans="1:15" x14ac:dyDescent="0.2">
      <c r="A8124">
        <v>41105</v>
      </c>
      <c r="B8124" s="3" t="s">
        <v>5020</v>
      </c>
      <c r="C8124" s="3" t="s">
        <v>5020</v>
      </c>
      <c r="D8124">
        <v>2670</v>
      </c>
      <c r="E8124">
        <v>15</v>
      </c>
      <c r="F8124" s="4" t="s">
        <v>5122</v>
      </c>
      <c r="K8124">
        <v>5.7789999999999999</v>
      </c>
      <c r="L8124">
        <v>0</v>
      </c>
      <c r="M8124" t="s">
        <v>4372</v>
      </c>
      <c r="N8124">
        <v>492</v>
      </c>
      <c r="O8124">
        <v>11.324</v>
      </c>
    </row>
    <row r="8125" spans="1:15" x14ac:dyDescent="0.2">
      <c r="A8125">
        <v>41105</v>
      </c>
      <c r="B8125" s="3" t="s">
        <v>5021</v>
      </c>
      <c r="C8125" s="3" t="s">
        <v>5021</v>
      </c>
      <c r="D8125">
        <v>2671</v>
      </c>
      <c r="E8125">
        <v>16</v>
      </c>
      <c r="F8125" s="4" t="s">
        <v>5122</v>
      </c>
      <c r="K8125">
        <v>6.1639999999999997</v>
      </c>
      <c r="L8125">
        <v>0</v>
      </c>
      <c r="M8125" t="s">
        <v>4372</v>
      </c>
      <c r="N8125">
        <v>527</v>
      </c>
      <c r="O8125">
        <v>10.141</v>
      </c>
    </row>
    <row r="8126" spans="1:15" x14ac:dyDescent="0.2">
      <c r="A8126">
        <v>41105</v>
      </c>
      <c r="B8126" s="3" t="s">
        <v>5022</v>
      </c>
      <c r="C8126" s="3" t="s">
        <v>5022</v>
      </c>
      <c r="D8126">
        <v>2672</v>
      </c>
      <c r="E8126">
        <v>17</v>
      </c>
      <c r="F8126" s="4" t="s">
        <v>5122</v>
      </c>
      <c r="K8126">
        <v>6.6539999999999999</v>
      </c>
      <c r="L8126">
        <v>0</v>
      </c>
      <c r="M8126" t="s">
        <v>4372</v>
      </c>
      <c r="N8126">
        <v>563</v>
      </c>
      <c r="O8126">
        <v>9.16</v>
      </c>
    </row>
    <row r="8127" spans="1:15" x14ac:dyDescent="0.2">
      <c r="A8127">
        <v>41105</v>
      </c>
      <c r="B8127" s="3" t="s">
        <v>5023</v>
      </c>
      <c r="C8127" s="3" t="s">
        <v>5023</v>
      </c>
      <c r="D8127">
        <v>2673</v>
      </c>
      <c r="E8127">
        <v>18</v>
      </c>
      <c r="F8127" s="4" t="s">
        <v>5122</v>
      </c>
      <c r="K8127">
        <v>6.9580000000000002</v>
      </c>
      <c r="L8127">
        <v>0</v>
      </c>
      <c r="M8127" t="s">
        <v>4372</v>
      </c>
      <c r="N8127">
        <v>592</v>
      </c>
      <c r="O8127">
        <v>11.157</v>
      </c>
    </row>
    <row r="8128" spans="1:15" x14ac:dyDescent="0.2">
      <c r="A8128">
        <v>41105</v>
      </c>
      <c r="B8128" s="3" t="s">
        <v>5024</v>
      </c>
      <c r="C8128" s="3" t="s">
        <v>5024</v>
      </c>
      <c r="D8128">
        <v>2674</v>
      </c>
      <c r="E8128">
        <v>19</v>
      </c>
      <c r="F8128" s="4" t="s">
        <v>5122</v>
      </c>
      <c r="K8128">
        <v>7.165</v>
      </c>
      <c r="L8128">
        <v>0</v>
      </c>
      <c r="M8128" t="s">
        <v>4372</v>
      </c>
      <c r="N8128">
        <v>607</v>
      </c>
      <c r="O8128">
        <v>23.713999999999999</v>
      </c>
    </row>
    <row r="8129" spans="1:16" x14ac:dyDescent="0.2">
      <c r="A8129">
        <v>41105</v>
      </c>
      <c r="B8129" s="3" t="s">
        <v>5025</v>
      </c>
      <c r="C8129" s="3" t="s">
        <v>5025</v>
      </c>
      <c r="D8129">
        <v>2675</v>
      </c>
      <c r="E8129">
        <v>20</v>
      </c>
      <c r="F8129" s="4" t="s">
        <v>5122</v>
      </c>
      <c r="K8129">
        <v>7.5410000000000004</v>
      </c>
      <c r="L8129">
        <v>0</v>
      </c>
      <c r="M8129" t="s">
        <v>4372</v>
      </c>
      <c r="N8129">
        <v>632</v>
      </c>
      <c r="O8129">
        <v>10.259</v>
      </c>
    </row>
    <row r="8130" spans="1:16" x14ac:dyDescent="0.2">
      <c r="A8130">
        <v>41105</v>
      </c>
      <c r="B8130" s="3" t="s">
        <v>2211</v>
      </c>
      <c r="C8130" s="3" t="s">
        <v>2211</v>
      </c>
      <c r="D8130">
        <v>2676</v>
      </c>
      <c r="E8130">
        <v>21</v>
      </c>
      <c r="F8130" s="4" t="s">
        <v>5122</v>
      </c>
      <c r="K8130">
        <v>8.1630000000000003</v>
      </c>
      <c r="L8130">
        <v>0</v>
      </c>
      <c r="M8130" t="s">
        <v>4372</v>
      </c>
      <c r="N8130">
        <v>698</v>
      </c>
      <c r="O8130">
        <v>6.4560000000000004</v>
      </c>
    </row>
    <row r="8131" spans="1:16" x14ac:dyDescent="0.2">
      <c r="A8131">
        <v>41105</v>
      </c>
      <c r="B8131" s="3" t="s">
        <v>5026</v>
      </c>
      <c r="C8131" s="3" t="s">
        <v>5026</v>
      </c>
      <c r="D8131">
        <v>2677</v>
      </c>
      <c r="E8131">
        <v>22</v>
      </c>
      <c r="F8131" s="4" t="s">
        <v>5122</v>
      </c>
      <c r="K8131">
        <v>8.7850000000000001</v>
      </c>
      <c r="L8131">
        <v>0</v>
      </c>
      <c r="M8131" t="s">
        <v>4372</v>
      </c>
      <c r="N8131">
        <v>759</v>
      </c>
      <c r="O8131">
        <v>11.331</v>
      </c>
    </row>
    <row r="8132" spans="1:16" x14ac:dyDescent="0.2">
      <c r="A8132">
        <v>41105</v>
      </c>
      <c r="B8132" s="3" t="s">
        <v>5027</v>
      </c>
      <c r="C8132" s="3" t="s">
        <v>5027</v>
      </c>
      <c r="D8132">
        <v>2678</v>
      </c>
      <c r="E8132">
        <v>23</v>
      </c>
      <c r="F8132" s="4" t="s">
        <v>5122</v>
      </c>
      <c r="K8132">
        <v>9.4190000000000005</v>
      </c>
      <c r="L8132">
        <v>0</v>
      </c>
      <c r="M8132" t="s">
        <v>4372</v>
      </c>
      <c r="N8132">
        <v>811</v>
      </c>
      <c r="O8132">
        <v>30.443000000000001</v>
      </c>
      <c r="P8132" t="s">
        <v>227</v>
      </c>
    </row>
    <row r="8133" spans="1:16" x14ac:dyDescent="0.2">
      <c r="A8133">
        <v>41105</v>
      </c>
      <c r="B8133" s="3" t="s">
        <v>5028</v>
      </c>
      <c r="C8133" s="3" t="s">
        <v>5028</v>
      </c>
      <c r="D8133">
        <v>2679</v>
      </c>
      <c r="E8133">
        <v>24</v>
      </c>
      <c r="F8133" s="4" t="s">
        <v>5122</v>
      </c>
      <c r="K8133">
        <v>10.009</v>
      </c>
      <c r="L8133">
        <v>0</v>
      </c>
      <c r="M8133" t="s">
        <v>4372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630</v>
      </c>
      <c r="C8134" s="91" t="s">
        <v>630</v>
      </c>
      <c r="D8134">
        <v>1341</v>
      </c>
      <c r="E8134">
        <v>25</v>
      </c>
      <c r="F8134" s="4" t="s">
        <v>5122</v>
      </c>
      <c r="K8134">
        <v>10.634</v>
      </c>
      <c r="L8134">
        <v>1</v>
      </c>
      <c r="M8134" t="s">
        <v>4372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630</v>
      </c>
      <c r="C8135" s="91" t="s">
        <v>630</v>
      </c>
      <c r="D8135">
        <v>1341</v>
      </c>
      <c r="E8135">
        <v>1</v>
      </c>
      <c r="K8135">
        <v>0</v>
      </c>
      <c r="L8135">
        <v>1</v>
      </c>
      <c r="M8135" t="s">
        <v>4372</v>
      </c>
      <c r="N8135">
        <v>1</v>
      </c>
      <c r="O8135">
        <v>1.7889999999999999</v>
      </c>
    </row>
    <row r="8136" spans="1:16" x14ac:dyDescent="0.2">
      <c r="A8136">
        <v>41106</v>
      </c>
      <c r="B8136" s="3" t="s">
        <v>5029</v>
      </c>
      <c r="C8136" s="3" t="s">
        <v>5029</v>
      </c>
      <c r="D8136">
        <v>1342</v>
      </c>
      <c r="E8136">
        <v>2</v>
      </c>
      <c r="K8136">
        <v>0.51800000000000002</v>
      </c>
      <c r="L8136">
        <v>0</v>
      </c>
      <c r="M8136" t="s">
        <v>4372</v>
      </c>
      <c r="N8136">
        <v>36</v>
      </c>
      <c r="O8136">
        <v>14.315</v>
      </c>
    </row>
    <row r="8137" spans="1:16" x14ac:dyDescent="0.2">
      <c r="A8137">
        <v>41106</v>
      </c>
      <c r="B8137" s="3" t="s">
        <v>5030</v>
      </c>
      <c r="C8137" s="3" t="s">
        <v>5030</v>
      </c>
      <c r="D8137">
        <v>2669</v>
      </c>
      <c r="E8137">
        <v>3</v>
      </c>
      <c r="K8137">
        <v>1.1080000000000001</v>
      </c>
      <c r="L8137">
        <v>0</v>
      </c>
      <c r="M8137" t="s">
        <v>4372</v>
      </c>
      <c r="N8137">
        <v>47</v>
      </c>
      <c r="O8137">
        <v>12.504</v>
      </c>
    </row>
    <row r="8138" spans="1:16" x14ac:dyDescent="0.2">
      <c r="A8138">
        <v>41106</v>
      </c>
      <c r="B8138" s="3" t="s">
        <v>5031</v>
      </c>
      <c r="C8138" s="3" t="s">
        <v>5031</v>
      </c>
      <c r="D8138">
        <v>1501</v>
      </c>
      <c r="E8138">
        <v>4</v>
      </c>
      <c r="K8138">
        <v>1.7410000000000001</v>
      </c>
      <c r="L8138">
        <v>0</v>
      </c>
      <c r="M8138" t="s">
        <v>4372</v>
      </c>
      <c r="N8138">
        <v>99</v>
      </c>
      <c r="O8138">
        <v>10.356</v>
      </c>
    </row>
    <row r="8139" spans="1:16" x14ac:dyDescent="0.2">
      <c r="A8139">
        <v>41106</v>
      </c>
      <c r="B8139" s="3" t="s">
        <v>5032</v>
      </c>
      <c r="C8139" s="3" t="s">
        <v>5032</v>
      </c>
      <c r="D8139">
        <v>2101</v>
      </c>
      <c r="E8139">
        <v>5</v>
      </c>
      <c r="K8139">
        <v>2.0910000000000002</v>
      </c>
      <c r="L8139">
        <v>0</v>
      </c>
      <c r="M8139" t="s">
        <v>4372</v>
      </c>
      <c r="N8139">
        <v>134</v>
      </c>
      <c r="O8139">
        <v>11.483000000000001</v>
      </c>
    </row>
    <row r="8140" spans="1:16" x14ac:dyDescent="0.2">
      <c r="A8140">
        <v>41106</v>
      </c>
      <c r="B8140" s="3" t="s">
        <v>5033</v>
      </c>
      <c r="C8140" s="3" t="s">
        <v>5033</v>
      </c>
      <c r="D8140">
        <v>2102</v>
      </c>
      <c r="E8140">
        <v>6</v>
      </c>
      <c r="K8140">
        <v>2.4580000000000002</v>
      </c>
      <c r="L8140">
        <v>0</v>
      </c>
      <c r="M8140" t="s">
        <v>4372</v>
      </c>
      <c r="N8140">
        <v>170</v>
      </c>
      <c r="O8140">
        <v>6.4459999999999997</v>
      </c>
    </row>
    <row r="8141" spans="1:16" x14ac:dyDescent="0.2">
      <c r="A8141">
        <v>41106</v>
      </c>
      <c r="B8141" s="3" t="s">
        <v>5034</v>
      </c>
      <c r="C8141" s="3" t="s">
        <v>5034</v>
      </c>
      <c r="D8141">
        <v>1617</v>
      </c>
      <c r="E8141">
        <v>7</v>
      </c>
      <c r="K8141">
        <v>2.6389999999999998</v>
      </c>
      <c r="L8141">
        <v>0</v>
      </c>
      <c r="M8141" t="s">
        <v>4372</v>
      </c>
      <c r="N8141">
        <v>190</v>
      </c>
      <c r="O8141">
        <v>10.536</v>
      </c>
    </row>
    <row r="8142" spans="1:16" x14ac:dyDescent="0.2">
      <c r="A8142">
        <v>41106</v>
      </c>
      <c r="B8142" s="3" t="s">
        <v>5035</v>
      </c>
      <c r="C8142" s="3" t="s">
        <v>5035</v>
      </c>
      <c r="D8142">
        <v>1616</v>
      </c>
      <c r="E8142">
        <v>8</v>
      </c>
      <c r="K8142">
        <v>2.9729999999999999</v>
      </c>
      <c r="L8142">
        <v>0</v>
      </c>
      <c r="M8142" t="s">
        <v>4372</v>
      </c>
      <c r="N8142">
        <v>225</v>
      </c>
      <c r="O8142">
        <v>9.9930000000000003</v>
      </c>
    </row>
    <row r="8143" spans="1:16" x14ac:dyDescent="0.2">
      <c r="A8143">
        <v>41106</v>
      </c>
      <c r="B8143" s="3" t="s">
        <v>4843</v>
      </c>
      <c r="C8143" s="3" t="s">
        <v>4843</v>
      </c>
      <c r="D8143">
        <v>1615</v>
      </c>
      <c r="E8143">
        <v>9</v>
      </c>
      <c r="K8143">
        <v>3.3610000000000002</v>
      </c>
      <c r="L8143">
        <v>0</v>
      </c>
      <c r="M8143" t="s">
        <v>4372</v>
      </c>
      <c r="N8143">
        <v>251</v>
      </c>
      <c r="O8143">
        <v>21.114000000000001</v>
      </c>
    </row>
    <row r="8144" spans="1:16" x14ac:dyDescent="0.2">
      <c r="A8144">
        <v>41106</v>
      </c>
      <c r="B8144" s="3" t="s">
        <v>5036</v>
      </c>
      <c r="C8144" s="3" t="s">
        <v>5036</v>
      </c>
      <c r="D8144">
        <v>1509</v>
      </c>
      <c r="E8144">
        <v>10</v>
      </c>
      <c r="K8144">
        <v>3.569</v>
      </c>
      <c r="L8144">
        <v>0</v>
      </c>
      <c r="M8144" t="s">
        <v>4372</v>
      </c>
      <c r="N8144">
        <v>266</v>
      </c>
      <c r="O8144">
        <v>14.433</v>
      </c>
    </row>
    <row r="8145" spans="1:16" x14ac:dyDescent="0.2">
      <c r="A8145">
        <v>41106</v>
      </c>
      <c r="B8145" s="3" t="s">
        <v>5037</v>
      </c>
      <c r="C8145" s="3" t="s">
        <v>5037</v>
      </c>
      <c r="D8145">
        <v>2448</v>
      </c>
      <c r="E8145">
        <v>11</v>
      </c>
      <c r="K8145">
        <v>4.3849999999999998</v>
      </c>
      <c r="L8145">
        <v>0</v>
      </c>
      <c r="M8145" t="s">
        <v>4372</v>
      </c>
      <c r="N8145">
        <v>333</v>
      </c>
      <c r="O8145">
        <v>16.562000000000001</v>
      </c>
    </row>
    <row r="8146" spans="1:16" x14ac:dyDescent="0.2">
      <c r="A8146">
        <v>41106</v>
      </c>
      <c r="B8146" s="3" t="s">
        <v>5038</v>
      </c>
      <c r="C8146" s="3" t="s">
        <v>5038</v>
      </c>
      <c r="D8146">
        <v>2516</v>
      </c>
      <c r="E8146">
        <v>12</v>
      </c>
      <c r="K8146">
        <v>4.6059999999999999</v>
      </c>
      <c r="L8146">
        <v>0</v>
      </c>
      <c r="M8146" t="s">
        <v>4372</v>
      </c>
      <c r="N8146">
        <v>353</v>
      </c>
      <c r="O8146">
        <v>10.086</v>
      </c>
    </row>
    <row r="8147" spans="1:16" x14ac:dyDescent="0.2">
      <c r="A8147">
        <v>41106</v>
      </c>
      <c r="B8147" s="3" t="s">
        <v>5039</v>
      </c>
      <c r="C8147" s="3" t="s">
        <v>5039</v>
      </c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4372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635</v>
      </c>
      <c r="C8148" s="91" t="s">
        <v>635</v>
      </c>
      <c r="D8148">
        <v>101</v>
      </c>
      <c r="E8148">
        <v>14</v>
      </c>
      <c r="F8148" s="4" t="s">
        <v>5122</v>
      </c>
      <c r="K8148">
        <v>5.2770000000000001</v>
      </c>
      <c r="L8148">
        <v>1</v>
      </c>
      <c r="M8148" t="s">
        <v>4372</v>
      </c>
      <c r="N8148">
        <v>434</v>
      </c>
      <c r="O8148">
        <v>4.9669999999999996</v>
      </c>
    </row>
    <row r="8149" spans="1:16" x14ac:dyDescent="0.2">
      <c r="A8149">
        <v>41106</v>
      </c>
      <c r="B8149" s="3" t="s">
        <v>5040</v>
      </c>
      <c r="C8149" s="3" t="s">
        <v>5040</v>
      </c>
      <c r="D8149">
        <v>2670</v>
      </c>
      <c r="E8149">
        <v>15</v>
      </c>
      <c r="F8149" s="4" t="s">
        <v>5122</v>
      </c>
      <c r="K8149">
        <v>5.7789999999999999</v>
      </c>
      <c r="L8149">
        <v>0</v>
      </c>
      <c r="M8149" t="s">
        <v>4372</v>
      </c>
      <c r="N8149">
        <v>492</v>
      </c>
      <c r="O8149">
        <v>11.324</v>
      </c>
    </row>
    <row r="8150" spans="1:16" x14ac:dyDescent="0.2">
      <c r="A8150">
        <v>41106</v>
      </c>
      <c r="B8150" s="3" t="s">
        <v>5041</v>
      </c>
      <c r="C8150" s="3" t="s">
        <v>5041</v>
      </c>
      <c r="D8150">
        <v>2671</v>
      </c>
      <c r="E8150">
        <v>16</v>
      </c>
      <c r="F8150" s="4" t="s">
        <v>5122</v>
      </c>
      <c r="K8150">
        <v>6.1639999999999997</v>
      </c>
      <c r="L8150">
        <v>0</v>
      </c>
      <c r="M8150" t="s">
        <v>4372</v>
      </c>
      <c r="N8150">
        <v>527</v>
      </c>
      <c r="O8150">
        <v>10.141</v>
      </c>
    </row>
    <row r="8151" spans="1:16" x14ac:dyDescent="0.2">
      <c r="A8151">
        <v>41106</v>
      </c>
      <c r="B8151" s="3" t="s">
        <v>5042</v>
      </c>
      <c r="C8151" s="3" t="s">
        <v>5042</v>
      </c>
      <c r="D8151">
        <v>2672</v>
      </c>
      <c r="E8151">
        <v>17</v>
      </c>
      <c r="F8151" s="4" t="s">
        <v>5122</v>
      </c>
      <c r="K8151">
        <v>6.6539999999999999</v>
      </c>
      <c r="L8151">
        <v>0</v>
      </c>
      <c r="M8151" t="s">
        <v>4372</v>
      </c>
      <c r="N8151">
        <v>563</v>
      </c>
      <c r="O8151">
        <v>9.16</v>
      </c>
    </row>
    <row r="8152" spans="1:16" x14ac:dyDescent="0.2">
      <c r="A8152">
        <v>41106</v>
      </c>
      <c r="B8152" s="3" t="s">
        <v>5043</v>
      </c>
      <c r="C8152" s="3" t="s">
        <v>5043</v>
      </c>
      <c r="D8152">
        <v>2673</v>
      </c>
      <c r="E8152">
        <v>18</v>
      </c>
      <c r="F8152" s="4" t="s">
        <v>5122</v>
      </c>
      <c r="K8152">
        <v>6.9580000000000002</v>
      </c>
      <c r="L8152">
        <v>0</v>
      </c>
      <c r="M8152" t="s">
        <v>4372</v>
      </c>
      <c r="N8152">
        <v>592</v>
      </c>
      <c r="O8152">
        <v>11.157</v>
      </c>
    </row>
    <row r="8153" spans="1:16" x14ac:dyDescent="0.2">
      <c r="A8153">
        <v>41106</v>
      </c>
      <c r="B8153" s="3" t="s">
        <v>5044</v>
      </c>
      <c r="C8153" s="3" t="s">
        <v>5044</v>
      </c>
      <c r="D8153">
        <v>2674</v>
      </c>
      <c r="E8153">
        <v>19</v>
      </c>
      <c r="F8153" s="4" t="s">
        <v>5122</v>
      </c>
      <c r="K8153">
        <v>7.165</v>
      </c>
      <c r="L8153">
        <v>0</v>
      </c>
      <c r="M8153" t="s">
        <v>4372</v>
      </c>
      <c r="N8153">
        <v>607</v>
      </c>
      <c r="O8153">
        <v>23.713999999999999</v>
      </c>
    </row>
    <row r="8154" spans="1:16" x14ac:dyDescent="0.2">
      <c r="A8154">
        <v>41106</v>
      </c>
      <c r="B8154" s="3" t="s">
        <v>5045</v>
      </c>
      <c r="C8154" s="3" t="s">
        <v>5045</v>
      </c>
      <c r="D8154">
        <v>2675</v>
      </c>
      <c r="E8154">
        <v>20</v>
      </c>
      <c r="F8154" s="4" t="s">
        <v>5122</v>
      </c>
      <c r="K8154">
        <v>7.5410000000000004</v>
      </c>
      <c r="L8154">
        <v>0</v>
      </c>
      <c r="M8154" t="s">
        <v>4372</v>
      </c>
      <c r="N8154">
        <v>632</v>
      </c>
      <c r="O8154">
        <v>10.259</v>
      </c>
    </row>
    <row r="8155" spans="1:16" x14ac:dyDescent="0.2">
      <c r="A8155">
        <v>41106</v>
      </c>
      <c r="B8155" s="3" t="s">
        <v>4017</v>
      </c>
      <c r="C8155" s="3" t="s">
        <v>4017</v>
      </c>
      <c r="D8155">
        <v>2676</v>
      </c>
      <c r="E8155">
        <v>21</v>
      </c>
      <c r="F8155" s="4" t="s">
        <v>5122</v>
      </c>
      <c r="K8155">
        <v>8.1630000000000003</v>
      </c>
      <c r="L8155">
        <v>0</v>
      </c>
      <c r="M8155" t="s">
        <v>4372</v>
      </c>
      <c r="N8155">
        <v>698</v>
      </c>
      <c r="O8155">
        <v>6.4560000000000004</v>
      </c>
    </row>
    <row r="8156" spans="1:16" x14ac:dyDescent="0.2">
      <c r="A8156">
        <v>41106</v>
      </c>
      <c r="B8156" s="3" t="s">
        <v>5046</v>
      </c>
      <c r="C8156" s="3" t="s">
        <v>5046</v>
      </c>
      <c r="D8156">
        <v>2677</v>
      </c>
      <c r="E8156">
        <v>22</v>
      </c>
      <c r="F8156" s="4" t="s">
        <v>5122</v>
      </c>
      <c r="K8156">
        <v>8.7850000000000001</v>
      </c>
      <c r="L8156">
        <v>0</v>
      </c>
      <c r="M8156" t="s">
        <v>4372</v>
      </c>
      <c r="N8156">
        <v>759</v>
      </c>
      <c r="O8156">
        <v>11.331</v>
      </c>
    </row>
    <row r="8157" spans="1:16" x14ac:dyDescent="0.2">
      <c r="A8157">
        <v>41106</v>
      </c>
      <c r="B8157" s="3" t="s">
        <v>5047</v>
      </c>
      <c r="C8157" s="3" t="s">
        <v>5047</v>
      </c>
      <c r="D8157">
        <v>2678</v>
      </c>
      <c r="E8157">
        <v>23</v>
      </c>
      <c r="F8157" s="4" t="s">
        <v>5122</v>
      </c>
      <c r="K8157">
        <v>9.4190000000000005</v>
      </c>
      <c r="L8157">
        <v>0</v>
      </c>
      <c r="M8157" t="s">
        <v>4372</v>
      </c>
      <c r="N8157">
        <v>811</v>
      </c>
      <c r="O8157">
        <v>30.443000000000001</v>
      </c>
      <c r="P8157" t="s">
        <v>227</v>
      </c>
    </row>
    <row r="8158" spans="1:16" x14ac:dyDescent="0.2">
      <c r="A8158">
        <v>41106</v>
      </c>
      <c r="B8158" s="3" t="s">
        <v>5048</v>
      </c>
      <c r="C8158" s="3" t="s">
        <v>5048</v>
      </c>
      <c r="D8158">
        <v>2679</v>
      </c>
      <c r="E8158">
        <v>24</v>
      </c>
      <c r="F8158" s="4" t="s">
        <v>5122</v>
      </c>
      <c r="K8158">
        <v>10.009</v>
      </c>
      <c r="L8158">
        <v>0</v>
      </c>
      <c r="M8158" t="s">
        <v>4372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585</v>
      </c>
      <c r="C8159" s="91" t="s">
        <v>585</v>
      </c>
      <c r="D8159">
        <v>1341</v>
      </c>
      <c r="E8159">
        <v>25</v>
      </c>
      <c r="F8159" s="4" t="s">
        <v>5122</v>
      </c>
      <c r="K8159">
        <v>10.634</v>
      </c>
      <c r="L8159">
        <v>1</v>
      </c>
      <c r="M8159" t="s">
        <v>4372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777</v>
      </c>
      <c r="C8160" s="3" t="s">
        <v>777</v>
      </c>
      <c r="D8160">
        <v>1341</v>
      </c>
      <c r="E8160">
        <v>1</v>
      </c>
      <c r="K8160">
        <v>0</v>
      </c>
      <c r="L8160">
        <v>1</v>
      </c>
      <c r="M8160" t="s">
        <v>4372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4603</v>
      </c>
      <c r="C8161" s="3" t="s">
        <v>4603</v>
      </c>
      <c r="D8161">
        <v>1342</v>
      </c>
      <c r="E8161">
        <v>2</v>
      </c>
      <c r="K8161">
        <v>0.51800000000000002</v>
      </c>
      <c r="L8161">
        <v>0</v>
      </c>
      <c r="M8161" t="s">
        <v>4372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2603</v>
      </c>
      <c r="C8162" s="3" t="s">
        <v>2603</v>
      </c>
      <c r="D8162">
        <v>2669</v>
      </c>
      <c r="E8162">
        <v>3</v>
      </c>
      <c r="K8162">
        <v>1.1080000000000001</v>
      </c>
      <c r="L8162">
        <v>0</v>
      </c>
      <c r="M8162" t="s">
        <v>4372</v>
      </c>
      <c r="N8162">
        <v>47</v>
      </c>
      <c r="O8162">
        <v>12.504</v>
      </c>
    </row>
    <row r="8163" spans="1:15" x14ac:dyDescent="0.2">
      <c r="A8163">
        <v>41107</v>
      </c>
      <c r="B8163" s="3" t="s">
        <v>4465</v>
      </c>
      <c r="C8163" s="3" t="s">
        <v>4465</v>
      </c>
      <c r="D8163">
        <v>1501</v>
      </c>
      <c r="E8163">
        <v>4</v>
      </c>
      <c r="K8163">
        <v>1.7410000000000001</v>
      </c>
      <c r="L8163">
        <v>0</v>
      </c>
      <c r="M8163" t="s">
        <v>4372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4604</v>
      </c>
      <c r="C8164" s="3" t="s">
        <v>4604</v>
      </c>
      <c r="D8164">
        <v>2101</v>
      </c>
      <c r="E8164">
        <v>5</v>
      </c>
      <c r="K8164">
        <v>2.0910000000000002</v>
      </c>
      <c r="L8164">
        <v>0</v>
      </c>
      <c r="M8164" t="s">
        <v>4372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648</v>
      </c>
      <c r="C8165" s="3" t="s">
        <v>648</v>
      </c>
      <c r="D8165">
        <v>2102</v>
      </c>
      <c r="E8165">
        <v>6</v>
      </c>
      <c r="K8165">
        <v>2.4580000000000002</v>
      </c>
      <c r="L8165">
        <v>1</v>
      </c>
      <c r="M8165" t="s">
        <v>4372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4605</v>
      </c>
      <c r="C8166" s="3" t="s">
        <v>4605</v>
      </c>
      <c r="D8166">
        <v>1617</v>
      </c>
      <c r="E8166">
        <v>7</v>
      </c>
      <c r="K8166">
        <v>2.6389999999999998</v>
      </c>
      <c r="L8166">
        <v>0</v>
      </c>
      <c r="M8166" t="s">
        <v>4372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4606</v>
      </c>
      <c r="C8167" s="3" t="s">
        <v>4606</v>
      </c>
      <c r="D8167">
        <v>1616</v>
      </c>
      <c r="E8167">
        <v>8</v>
      </c>
      <c r="K8167">
        <v>2.9729999999999999</v>
      </c>
      <c r="L8167">
        <v>0</v>
      </c>
      <c r="M8167" t="s">
        <v>4372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4408</v>
      </c>
      <c r="C8168" s="3" t="s">
        <v>4408</v>
      </c>
      <c r="D8168">
        <v>1615</v>
      </c>
      <c r="E8168">
        <v>9</v>
      </c>
      <c r="K8168">
        <v>3.3610000000000002</v>
      </c>
      <c r="L8168">
        <v>1</v>
      </c>
      <c r="M8168" t="s">
        <v>4372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4607</v>
      </c>
      <c r="C8169" s="3" t="s">
        <v>4607</v>
      </c>
      <c r="D8169">
        <v>1509</v>
      </c>
      <c r="E8169">
        <v>10</v>
      </c>
      <c r="K8169">
        <v>3.569</v>
      </c>
      <c r="L8169">
        <v>0</v>
      </c>
      <c r="M8169" t="s">
        <v>4372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4608</v>
      </c>
      <c r="C8170" s="3" t="s">
        <v>4608</v>
      </c>
      <c r="D8170">
        <v>2448</v>
      </c>
      <c r="E8170">
        <v>11</v>
      </c>
      <c r="K8170">
        <v>4.3849999999999998</v>
      </c>
      <c r="L8170">
        <v>0</v>
      </c>
      <c r="M8170" t="s">
        <v>4372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2552</v>
      </c>
      <c r="C8171" s="3" t="s">
        <v>2552</v>
      </c>
      <c r="D8171">
        <v>2516</v>
      </c>
      <c r="E8171">
        <v>12</v>
      </c>
      <c r="K8171">
        <v>4.6059999999999999</v>
      </c>
      <c r="L8171">
        <v>0</v>
      </c>
      <c r="M8171" t="s">
        <v>4372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4609</v>
      </c>
      <c r="C8172" s="3" t="s">
        <v>4609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4372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814</v>
      </c>
      <c r="C8173" s="3" t="s">
        <v>814</v>
      </c>
      <c r="D8173">
        <v>101</v>
      </c>
      <c r="E8173">
        <v>14</v>
      </c>
      <c r="F8173" s="4" t="s">
        <v>5122</v>
      </c>
      <c r="K8173">
        <v>5.2770000000000001</v>
      </c>
      <c r="L8173">
        <v>1</v>
      </c>
      <c r="M8173" t="s">
        <v>4372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669</v>
      </c>
      <c r="C8174" s="3" t="s">
        <v>669</v>
      </c>
      <c r="D8174">
        <v>2670</v>
      </c>
      <c r="E8174">
        <v>15</v>
      </c>
      <c r="F8174" s="4" t="s">
        <v>5122</v>
      </c>
      <c r="K8174">
        <v>5.7789999999999999</v>
      </c>
      <c r="L8174">
        <v>1</v>
      </c>
      <c r="M8174" t="s">
        <v>4372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4610</v>
      </c>
      <c r="C8175" s="3" t="s">
        <v>4610</v>
      </c>
      <c r="D8175">
        <v>2671</v>
      </c>
      <c r="E8175">
        <v>16</v>
      </c>
      <c r="F8175" s="4" t="s">
        <v>5122</v>
      </c>
      <c r="K8175">
        <v>6.1639999999999997</v>
      </c>
      <c r="L8175">
        <v>0</v>
      </c>
      <c r="M8175" t="s">
        <v>4372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4473</v>
      </c>
      <c r="C8176" s="3" t="s">
        <v>4473</v>
      </c>
      <c r="D8176">
        <v>2672</v>
      </c>
      <c r="E8176">
        <v>17</v>
      </c>
      <c r="F8176" s="4" t="s">
        <v>5122</v>
      </c>
      <c r="K8176">
        <v>6.6539999999999999</v>
      </c>
      <c r="L8176">
        <v>0</v>
      </c>
      <c r="M8176" t="s">
        <v>4372</v>
      </c>
      <c r="N8176">
        <v>563</v>
      </c>
      <c r="O8176">
        <v>9.16</v>
      </c>
    </row>
    <row r="8177" spans="1:16" x14ac:dyDescent="0.2">
      <c r="A8177">
        <v>41107</v>
      </c>
      <c r="B8177" s="3" t="s">
        <v>4611</v>
      </c>
      <c r="C8177" s="3" t="s">
        <v>4611</v>
      </c>
      <c r="D8177">
        <v>2673</v>
      </c>
      <c r="E8177">
        <v>18</v>
      </c>
      <c r="F8177" s="4" t="s">
        <v>5122</v>
      </c>
      <c r="K8177">
        <v>6.9580000000000002</v>
      </c>
      <c r="L8177">
        <v>0</v>
      </c>
      <c r="M8177" t="s">
        <v>4372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973</v>
      </c>
      <c r="C8178" s="3" t="s">
        <v>973</v>
      </c>
      <c r="D8178">
        <v>2674</v>
      </c>
      <c r="E8178">
        <v>19</v>
      </c>
      <c r="F8178" s="4" t="s">
        <v>5122</v>
      </c>
      <c r="K8178">
        <v>7.165</v>
      </c>
      <c r="L8178">
        <v>1</v>
      </c>
      <c r="M8178" t="s">
        <v>4372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4612</v>
      </c>
      <c r="C8179" s="3" t="s">
        <v>4612</v>
      </c>
      <c r="D8179">
        <v>2675</v>
      </c>
      <c r="E8179">
        <v>20</v>
      </c>
      <c r="F8179" s="4" t="s">
        <v>5122</v>
      </c>
      <c r="K8179">
        <v>7.5410000000000004</v>
      </c>
      <c r="L8179">
        <v>0</v>
      </c>
      <c r="M8179" t="s">
        <v>4372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670</v>
      </c>
      <c r="C8180" s="3" t="s">
        <v>670</v>
      </c>
      <c r="D8180">
        <v>2676</v>
      </c>
      <c r="E8180">
        <v>21</v>
      </c>
      <c r="F8180" s="4" t="s">
        <v>5122</v>
      </c>
      <c r="K8180">
        <v>8.1630000000000003</v>
      </c>
      <c r="L8180">
        <v>1</v>
      </c>
      <c r="M8180" t="s">
        <v>4372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4613</v>
      </c>
      <c r="C8181" s="3" t="s">
        <v>4613</v>
      </c>
      <c r="D8181">
        <v>2677</v>
      </c>
      <c r="E8181">
        <v>22</v>
      </c>
      <c r="F8181" s="4" t="s">
        <v>5122</v>
      </c>
      <c r="K8181">
        <v>8.7850000000000001</v>
      </c>
      <c r="L8181">
        <v>0</v>
      </c>
      <c r="M8181" t="s">
        <v>4372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4614</v>
      </c>
      <c r="C8182" s="3" t="s">
        <v>4614</v>
      </c>
      <c r="D8182">
        <v>2678</v>
      </c>
      <c r="E8182">
        <v>23</v>
      </c>
      <c r="F8182" s="4" t="s">
        <v>5122</v>
      </c>
      <c r="K8182">
        <v>9.4190000000000005</v>
      </c>
      <c r="L8182">
        <v>0</v>
      </c>
      <c r="M8182" t="s">
        <v>4372</v>
      </c>
      <c r="N8182">
        <v>811</v>
      </c>
      <c r="O8182">
        <v>30.443000000000001</v>
      </c>
      <c r="P8182" t="s">
        <v>227</v>
      </c>
    </row>
    <row r="8183" spans="1:16" x14ac:dyDescent="0.2">
      <c r="A8183">
        <v>41107</v>
      </c>
      <c r="B8183" s="3" t="s">
        <v>4615</v>
      </c>
      <c r="C8183" s="3" t="s">
        <v>4615</v>
      </c>
      <c r="D8183">
        <v>2679</v>
      </c>
      <c r="E8183">
        <v>24</v>
      </c>
      <c r="F8183" s="4" t="s">
        <v>5122</v>
      </c>
      <c r="K8183">
        <v>10.009</v>
      </c>
      <c r="L8183">
        <v>0</v>
      </c>
      <c r="M8183" t="s">
        <v>4372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671</v>
      </c>
      <c r="C8184" s="3" t="s">
        <v>671</v>
      </c>
      <c r="D8184">
        <v>1341</v>
      </c>
      <c r="E8184">
        <v>25</v>
      </c>
      <c r="F8184" s="4" t="s">
        <v>5122</v>
      </c>
      <c r="K8184">
        <v>10.634</v>
      </c>
      <c r="L8184">
        <v>1</v>
      </c>
      <c r="M8184" t="s">
        <v>4372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671</v>
      </c>
      <c r="C8185" s="3" t="s">
        <v>671</v>
      </c>
      <c r="D8185">
        <v>1341</v>
      </c>
      <c r="E8185">
        <v>1</v>
      </c>
      <c r="K8185">
        <v>0</v>
      </c>
      <c r="L8185">
        <v>1</v>
      </c>
      <c r="M8185" t="s">
        <v>4372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4616</v>
      </c>
      <c r="C8186" s="3" t="s">
        <v>4616</v>
      </c>
      <c r="D8186">
        <v>1342</v>
      </c>
      <c r="E8186">
        <v>2</v>
      </c>
      <c r="K8186">
        <v>0.51800000000000002</v>
      </c>
      <c r="L8186">
        <v>0</v>
      </c>
      <c r="M8186" t="s">
        <v>4372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4617</v>
      </c>
      <c r="C8187" s="3" t="s">
        <v>4617</v>
      </c>
      <c r="D8187">
        <v>2669</v>
      </c>
      <c r="E8187">
        <v>3</v>
      </c>
      <c r="K8187">
        <v>1.1080000000000001</v>
      </c>
      <c r="L8187">
        <v>0</v>
      </c>
      <c r="M8187" t="s">
        <v>4372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4618</v>
      </c>
      <c r="C8188" s="3" t="s">
        <v>4618</v>
      </c>
      <c r="D8188">
        <v>1501</v>
      </c>
      <c r="E8188">
        <v>4</v>
      </c>
      <c r="K8188">
        <v>1.7410000000000001</v>
      </c>
      <c r="L8188">
        <v>0</v>
      </c>
      <c r="M8188" t="s">
        <v>4372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4619</v>
      </c>
      <c r="C8189" s="3" t="s">
        <v>4619</v>
      </c>
      <c r="D8189">
        <v>2101</v>
      </c>
      <c r="E8189">
        <v>5</v>
      </c>
      <c r="K8189">
        <v>2.0910000000000002</v>
      </c>
      <c r="L8189">
        <v>0</v>
      </c>
      <c r="M8189" t="s">
        <v>4372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986</v>
      </c>
      <c r="C8190" s="3" t="s">
        <v>986</v>
      </c>
      <c r="D8190">
        <v>2102</v>
      </c>
      <c r="E8190">
        <v>6</v>
      </c>
      <c r="K8190">
        <v>2.4580000000000002</v>
      </c>
      <c r="L8190">
        <v>1</v>
      </c>
      <c r="M8190" t="s">
        <v>4372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4620</v>
      </c>
      <c r="C8191" s="3" t="s">
        <v>4620</v>
      </c>
      <c r="D8191">
        <v>1617</v>
      </c>
      <c r="E8191">
        <v>7</v>
      </c>
      <c r="K8191">
        <v>2.6389999999999998</v>
      </c>
      <c r="L8191">
        <v>0</v>
      </c>
      <c r="M8191" t="s">
        <v>4372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4621</v>
      </c>
      <c r="C8192" s="3" t="s">
        <v>4621</v>
      </c>
      <c r="D8192">
        <v>1616</v>
      </c>
      <c r="E8192">
        <v>8</v>
      </c>
      <c r="K8192">
        <v>2.9729999999999999</v>
      </c>
      <c r="L8192">
        <v>0</v>
      </c>
      <c r="M8192" t="s">
        <v>4372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4409</v>
      </c>
      <c r="C8193" s="3" t="s">
        <v>4409</v>
      </c>
      <c r="D8193">
        <v>1615</v>
      </c>
      <c r="E8193">
        <v>9</v>
      </c>
      <c r="K8193">
        <v>3.3610000000000002</v>
      </c>
      <c r="L8193">
        <v>1</v>
      </c>
      <c r="M8193" t="s">
        <v>4372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4622</v>
      </c>
      <c r="C8194" s="3" t="s">
        <v>4622</v>
      </c>
      <c r="D8194">
        <v>1509</v>
      </c>
      <c r="E8194">
        <v>10</v>
      </c>
      <c r="K8194">
        <v>3.569</v>
      </c>
      <c r="L8194">
        <v>0</v>
      </c>
      <c r="M8194" t="s">
        <v>4372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4623</v>
      </c>
      <c r="C8195" s="3" t="s">
        <v>4623</v>
      </c>
      <c r="D8195">
        <v>2448</v>
      </c>
      <c r="E8195">
        <v>11</v>
      </c>
      <c r="K8195">
        <v>4.3849999999999998</v>
      </c>
      <c r="L8195">
        <v>0</v>
      </c>
      <c r="M8195" t="s">
        <v>4372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4624</v>
      </c>
      <c r="C8196" s="3" t="s">
        <v>4624</v>
      </c>
      <c r="D8196">
        <v>2516</v>
      </c>
      <c r="E8196">
        <v>12</v>
      </c>
      <c r="K8196">
        <v>4.6059999999999999</v>
      </c>
      <c r="L8196">
        <v>0</v>
      </c>
      <c r="M8196" t="s">
        <v>4372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4625</v>
      </c>
      <c r="C8197" s="3" t="s">
        <v>4625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4372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4410</v>
      </c>
      <c r="C8198" s="3" t="s">
        <v>4410</v>
      </c>
      <c r="D8198">
        <v>101</v>
      </c>
      <c r="E8198">
        <v>14</v>
      </c>
      <c r="F8198" s="4" t="s">
        <v>5122</v>
      </c>
      <c r="K8198">
        <v>5.2770000000000001</v>
      </c>
      <c r="L8198">
        <v>1</v>
      </c>
      <c r="M8198" t="s">
        <v>4372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653</v>
      </c>
      <c r="C8199" s="3" t="s">
        <v>653</v>
      </c>
      <c r="D8199">
        <v>2670</v>
      </c>
      <c r="E8199">
        <v>15</v>
      </c>
      <c r="F8199" s="4" t="s">
        <v>5122</v>
      </c>
      <c r="K8199">
        <v>5.7789999999999999</v>
      </c>
      <c r="L8199">
        <v>1</v>
      </c>
      <c r="M8199" t="s">
        <v>4372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4626</v>
      </c>
      <c r="C8200" s="3" t="s">
        <v>4626</v>
      </c>
      <c r="D8200">
        <v>2671</v>
      </c>
      <c r="E8200">
        <v>16</v>
      </c>
      <c r="F8200" s="4" t="s">
        <v>5122</v>
      </c>
      <c r="K8200">
        <v>6.1639999999999997</v>
      </c>
      <c r="L8200">
        <v>0</v>
      </c>
      <c r="M8200" t="s">
        <v>4372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4627</v>
      </c>
      <c r="C8201" s="3" t="s">
        <v>4627</v>
      </c>
      <c r="D8201">
        <v>2672</v>
      </c>
      <c r="E8201">
        <v>17</v>
      </c>
      <c r="F8201" s="4" t="s">
        <v>5122</v>
      </c>
      <c r="K8201">
        <v>6.6539999999999999</v>
      </c>
      <c r="L8201">
        <v>0</v>
      </c>
      <c r="M8201" t="s">
        <v>4372</v>
      </c>
      <c r="N8201">
        <v>563</v>
      </c>
      <c r="O8201">
        <v>9.16</v>
      </c>
    </row>
    <row r="8202" spans="1:16" x14ac:dyDescent="0.2">
      <c r="A8202">
        <v>41108</v>
      </c>
      <c r="B8202" s="3" t="s">
        <v>4628</v>
      </c>
      <c r="C8202" s="3" t="s">
        <v>4628</v>
      </c>
      <c r="D8202">
        <v>2673</v>
      </c>
      <c r="E8202">
        <v>18</v>
      </c>
      <c r="F8202" s="4" t="s">
        <v>5122</v>
      </c>
      <c r="K8202">
        <v>6.9580000000000002</v>
      </c>
      <c r="L8202">
        <v>0</v>
      </c>
      <c r="M8202" t="s">
        <v>4372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4411</v>
      </c>
      <c r="C8203" s="3" t="s">
        <v>4411</v>
      </c>
      <c r="D8203">
        <v>2674</v>
      </c>
      <c r="E8203">
        <v>19</v>
      </c>
      <c r="F8203" s="4" t="s">
        <v>5122</v>
      </c>
      <c r="K8203">
        <v>7.165</v>
      </c>
      <c r="L8203">
        <v>1</v>
      </c>
      <c r="M8203" t="s">
        <v>4372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4629</v>
      </c>
      <c r="C8204" s="3" t="s">
        <v>4629</v>
      </c>
      <c r="D8204">
        <v>2675</v>
      </c>
      <c r="E8204">
        <v>20</v>
      </c>
      <c r="F8204" s="4" t="s">
        <v>5122</v>
      </c>
      <c r="K8204">
        <v>7.5410000000000004</v>
      </c>
      <c r="L8204">
        <v>0</v>
      </c>
      <c r="M8204" t="s">
        <v>4372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4412</v>
      </c>
      <c r="C8205" s="3" t="s">
        <v>4412</v>
      </c>
      <c r="D8205">
        <v>2676</v>
      </c>
      <c r="E8205">
        <v>21</v>
      </c>
      <c r="F8205" s="4" t="s">
        <v>5122</v>
      </c>
      <c r="K8205">
        <v>8.1630000000000003</v>
      </c>
      <c r="L8205">
        <v>1</v>
      </c>
      <c r="M8205" t="s">
        <v>4372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4630</v>
      </c>
      <c r="C8206" s="3" t="s">
        <v>4630</v>
      </c>
      <c r="D8206">
        <v>2677</v>
      </c>
      <c r="E8206">
        <v>22</v>
      </c>
      <c r="F8206" s="4" t="s">
        <v>5122</v>
      </c>
      <c r="K8206">
        <v>8.7850000000000001</v>
      </c>
      <c r="L8206">
        <v>0</v>
      </c>
      <c r="M8206" t="s">
        <v>4372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4631</v>
      </c>
      <c r="C8207" s="3" t="s">
        <v>4631</v>
      </c>
      <c r="D8207">
        <v>2678</v>
      </c>
      <c r="E8207">
        <v>23</v>
      </c>
      <c r="F8207" s="4" t="s">
        <v>5122</v>
      </c>
      <c r="K8207">
        <v>9.4190000000000005</v>
      </c>
      <c r="L8207">
        <v>0</v>
      </c>
      <c r="M8207" t="s">
        <v>4372</v>
      </c>
      <c r="N8207">
        <v>811</v>
      </c>
      <c r="O8207">
        <v>30.443000000000001</v>
      </c>
      <c r="P8207" t="s">
        <v>227</v>
      </c>
    </row>
    <row r="8208" spans="1:16" x14ac:dyDescent="0.2">
      <c r="A8208">
        <v>41108</v>
      </c>
      <c r="B8208" s="3" t="s">
        <v>4632</v>
      </c>
      <c r="C8208" s="3" t="s">
        <v>4632</v>
      </c>
      <c r="D8208">
        <v>2679</v>
      </c>
      <c r="E8208">
        <v>24</v>
      </c>
      <c r="F8208" s="4" t="s">
        <v>5122</v>
      </c>
      <c r="K8208">
        <v>10.009</v>
      </c>
      <c r="L8208">
        <v>0</v>
      </c>
      <c r="M8208" t="s">
        <v>4372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4413</v>
      </c>
      <c r="C8209" s="3" t="s">
        <v>4413</v>
      </c>
      <c r="D8209">
        <v>1341</v>
      </c>
      <c r="E8209">
        <v>25</v>
      </c>
      <c r="F8209" s="4" t="s">
        <v>5122</v>
      </c>
      <c r="K8209">
        <v>10.634</v>
      </c>
      <c r="L8209">
        <v>1</v>
      </c>
      <c r="M8209" t="s">
        <v>4372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778</v>
      </c>
      <c r="C8210" s="3" t="s">
        <v>778</v>
      </c>
      <c r="D8210">
        <v>1341</v>
      </c>
      <c r="E8210">
        <v>1</v>
      </c>
      <c r="K8210">
        <v>0</v>
      </c>
      <c r="L8210">
        <v>1</v>
      </c>
      <c r="M8210" t="s">
        <v>4372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4633</v>
      </c>
      <c r="C8211" s="3" t="s">
        <v>4633</v>
      </c>
      <c r="D8211">
        <v>1342</v>
      </c>
      <c r="E8211">
        <v>2</v>
      </c>
      <c r="K8211">
        <v>0.51800000000000002</v>
      </c>
      <c r="L8211">
        <v>0</v>
      </c>
      <c r="M8211" t="s">
        <v>4372</v>
      </c>
      <c r="N8211">
        <v>36</v>
      </c>
      <c r="O8211">
        <v>14.315</v>
      </c>
    </row>
    <row r="8212" spans="1:15" x14ac:dyDescent="0.2">
      <c r="A8212">
        <v>41109</v>
      </c>
      <c r="B8212" s="3" t="s">
        <v>4634</v>
      </c>
      <c r="C8212" s="3" t="s">
        <v>4634</v>
      </c>
      <c r="D8212">
        <v>2669</v>
      </c>
      <c r="E8212">
        <v>3</v>
      </c>
      <c r="K8212">
        <v>1.1080000000000001</v>
      </c>
      <c r="L8212">
        <v>0</v>
      </c>
      <c r="M8212" t="s">
        <v>4372</v>
      </c>
      <c r="N8212">
        <v>47</v>
      </c>
      <c r="O8212">
        <v>12.504</v>
      </c>
    </row>
    <row r="8213" spans="1:15" x14ac:dyDescent="0.2">
      <c r="A8213">
        <v>41109</v>
      </c>
      <c r="B8213" s="3" t="s">
        <v>4635</v>
      </c>
      <c r="C8213" s="3" t="s">
        <v>4635</v>
      </c>
      <c r="D8213">
        <v>1501</v>
      </c>
      <c r="E8213">
        <v>4</v>
      </c>
      <c r="K8213">
        <v>1.7410000000000001</v>
      </c>
      <c r="L8213">
        <v>0</v>
      </c>
      <c r="M8213" t="s">
        <v>4372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4500</v>
      </c>
      <c r="C8214" s="3" t="s">
        <v>4500</v>
      </c>
      <c r="D8214">
        <v>2101</v>
      </c>
      <c r="E8214">
        <v>5</v>
      </c>
      <c r="K8214">
        <v>2.0910000000000002</v>
      </c>
      <c r="L8214">
        <v>0</v>
      </c>
      <c r="M8214" t="s">
        <v>4372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779</v>
      </c>
      <c r="C8215" s="3" t="s">
        <v>779</v>
      </c>
      <c r="D8215">
        <v>2102</v>
      </c>
      <c r="E8215">
        <v>6</v>
      </c>
      <c r="K8215">
        <v>2.4580000000000002</v>
      </c>
      <c r="L8215">
        <v>1</v>
      </c>
      <c r="M8215" t="s">
        <v>4372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4636</v>
      </c>
      <c r="C8216" s="3" t="s">
        <v>4636</v>
      </c>
      <c r="D8216">
        <v>1617</v>
      </c>
      <c r="E8216">
        <v>7</v>
      </c>
      <c r="K8216">
        <v>2.6389999999999998</v>
      </c>
      <c r="L8216">
        <v>0</v>
      </c>
      <c r="M8216" t="s">
        <v>4372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4637</v>
      </c>
      <c r="C8217" s="3" t="s">
        <v>4637</v>
      </c>
      <c r="D8217">
        <v>1616</v>
      </c>
      <c r="E8217">
        <v>8</v>
      </c>
      <c r="K8217">
        <v>2.9729999999999999</v>
      </c>
      <c r="L8217">
        <v>0</v>
      </c>
      <c r="M8217" t="s">
        <v>4372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780</v>
      </c>
      <c r="C8218" s="3" t="s">
        <v>780</v>
      </c>
      <c r="D8218">
        <v>1615</v>
      </c>
      <c r="E8218">
        <v>9</v>
      </c>
      <c r="K8218">
        <v>3.3610000000000002</v>
      </c>
      <c r="L8218">
        <v>1</v>
      </c>
      <c r="M8218" t="s">
        <v>4372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4638</v>
      </c>
      <c r="C8219" s="3" t="s">
        <v>4638</v>
      </c>
      <c r="D8219">
        <v>1509</v>
      </c>
      <c r="E8219">
        <v>10</v>
      </c>
      <c r="K8219">
        <v>3.569</v>
      </c>
      <c r="L8219">
        <v>0</v>
      </c>
      <c r="M8219" t="s">
        <v>4372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4639</v>
      </c>
      <c r="C8220" s="3" t="s">
        <v>4639</v>
      </c>
      <c r="D8220">
        <v>2448</v>
      </c>
      <c r="E8220">
        <v>11</v>
      </c>
      <c r="K8220">
        <v>4.3849999999999998</v>
      </c>
      <c r="L8220">
        <v>0</v>
      </c>
      <c r="M8220" t="s">
        <v>4372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4640</v>
      </c>
      <c r="C8221" s="3" t="s">
        <v>4640</v>
      </c>
      <c r="D8221">
        <v>2516</v>
      </c>
      <c r="E8221">
        <v>12</v>
      </c>
      <c r="K8221">
        <v>4.6059999999999999</v>
      </c>
      <c r="L8221">
        <v>0</v>
      </c>
      <c r="M8221" t="s">
        <v>4372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4641</v>
      </c>
      <c r="C8222" s="3" t="s">
        <v>4641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4372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4386</v>
      </c>
      <c r="C8223" s="3" t="s">
        <v>4386</v>
      </c>
      <c r="D8223">
        <v>101</v>
      </c>
      <c r="E8223">
        <v>14</v>
      </c>
      <c r="F8223" s="4" t="s">
        <v>5122</v>
      </c>
      <c r="K8223">
        <v>5.2770000000000001</v>
      </c>
      <c r="L8223">
        <v>1</v>
      </c>
      <c r="M8223" t="s">
        <v>4372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781</v>
      </c>
      <c r="C8224" s="3" t="s">
        <v>781</v>
      </c>
      <c r="D8224">
        <v>2670</v>
      </c>
      <c r="E8224">
        <v>15</v>
      </c>
      <c r="F8224" s="4" t="s">
        <v>5122</v>
      </c>
      <c r="K8224">
        <v>5.7789999999999999</v>
      </c>
      <c r="L8224">
        <v>1</v>
      </c>
      <c r="M8224" t="s">
        <v>4372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4642</v>
      </c>
      <c r="C8225" s="3" t="s">
        <v>4642</v>
      </c>
      <c r="D8225">
        <v>2671</v>
      </c>
      <c r="E8225">
        <v>16</v>
      </c>
      <c r="F8225" s="4" t="s">
        <v>5122</v>
      </c>
      <c r="K8225">
        <v>6.1639999999999997</v>
      </c>
      <c r="L8225">
        <v>0</v>
      </c>
      <c r="M8225" t="s">
        <v>4372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4643</v>
      </c>
      <c r="C8226" s="3" t="s">
        <v>4643</v>
      </c>
      <c r="D8226">
        <v>2672</v>
      </c>
      <c r="E8226">
        <v>17</v>
      </c>
      <c r="F8226" s="4" t="s">
        <v>5122</v>
      </c>
      <c r="K8226">
        <v>6.6539999999999999</v>
      </c>
      <c r="L8226">
        <v>0</v>
      </c>
      <c r="M8226" t="s">
        <v>4372</v>
      </c>
      <c r="N8226">
        <v>563</v>
      </c>
      <c r="O8226">
        <v>9.16</v>
      </c>
    </row>
    <row r="8227" spans="1:16" x14ac:dyDescent="0.2">
      <c r="A8227">
        <v>41109</v>
      </c>
      <c r="B8227" s="3" t="s">
        <v>4644</v>
      </c>
      <c r="C8227" s="3" t="s">
        <v>4644</v>
      </c>
      <c r="D8227">
        <v>2673</v>
      </c>
      <c r="E8227">
        <v>18</v>
      </c>
      <c r="F8227" s="4" t="s">
        <v>5122</v>
      </c>
      <c r="K8227">
        <v>6.9580000000000002</v>
      </c>
      <c r="L8227">
        <v>0</v>
      </c>
      <c r="M8227" t="s">
        <v>4372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4414</v>
      </c>
      <c r="C8228" s="3" t="s">
        <v>4414</v>
      </c>
      <c r="D8228">
        <v>2674</v>
      </c>
      <c r="E8228">
        <v>19</v>
      </c>
      <c r="F8228" s="4" t="s">
        <v>5122</v>
      </c>
      <c r="K8228">
        <v>7.165</v>
      </c>
      <c r="L8228">
        <v>1</v>
      </c>
      <c r="M8228" t="s">
        <v>4372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4645</v>
      </c>
      <c r="C8229" s="3" t="s">
        <v>4645</v>
      </c>
      <c r="D8229">
        <v>2675</v>
      </c>
      <c r="E8229">
        <v>20</v>
      </c>
      <c r="F8229" s="4" t="s">
        <v>5122</v>
      </c>
      <c r="K8229">
        <v>7.5410000000000004</v>
      </c>
      <c r="L8229">
        <v>0</v>
      </c>
      <c r="M8229" t="s">
        <v>4372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4415</v>
      </c>
      <c r="C8230" s="3" t="s">
        <v>4415</v>
      </c>
      <c r="D8230">
        <v>2676</v>
      </c>
      <c r="E8230">
        <v>21</v>
      </c>
      <c r="F8230" s="4" t="s">
        <v>5122</v>
      </c>
      <c r="K8230">
        <v>8.1630000000000003</v>
      </c>
      <c r="L8230">
        <v>1</v>
      </c>
      <c r="M8230" t="s">
        <v>4372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4646</v>
      </c>
      <c r="C8231" s="3" t="s">
        <v>4646</v>
      </c>
      <c r="D8231">
        <v>2677</v>
      </c>
      <c r="E8231">
        <v>22</v>
      </c>
      <c r="F8231" s="4" t="s">
        <v>5122</v>
      </c>
      <c r="K8231">
        <v>8.7850000000000001</v>
      </c>
      <c r="L8231">
        <v>0</v>
      </c>
      <c r="M8231" t="s">
        <v>4372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4647</v>
      </c>
      <c r="C8232" s="3" t="s">
        <v>4647</v>
      </c>
      <c r="D8232">
        <v>2678</v>
      </c>
      <c r="E8232">
        <v>23</v>
      </c>
      <c r="F8232" s="4" t="s">
        <v>5122</v>
      </c>
      <c r="K8232">
        <v>9.4190000000000005</v>
      </c>
      <c r="L8232">
        <v>0</v>
      </c>
      <c r="M8232" t="s">
        <v>4372</v>
      </c>
      <c r="N8232">
        <v>811</v>
      </c>
      <c r="O8232">
        <v>30.443000000000001</v>
      </c>
      <c r="P8232" t="s">
        <v>227</v>
      </c>
    </row>
    <row r="8233" spans="1:16" x14ac:dyDescent="0.2">
      <c r="A8233">
        <v>41109</v>
      </c>
      <c r="B8233" s="3" t="s">
        <v>4648</v>
      </c>
      <c r="C8233" s="3" t="s">
        <v>4648</v>
      </c>
      <c r="D8233">
        <v>2679</v>
      </c>
      <c r="E8233">
        <v>24</v>
      </c>
      <c r="F8233" s="4" t="s">
        <v>5122</v>
      </c>
      <c r="K8233">
        <v>10.009</v>
      </c>
      <c r="L8233">
        <v>0</v>
      </c>
      <c r="M8233" t="s">
        <v>4372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4416</v>
      </c>
      <c r="C8234" s="3" t="s">
        <v>4416</v>
      </c>
      <c r="D8234">
        <v>1341</v>
      </c>
      <c r="E8234">
        <v>25</v>
      </c>
      <c r="F8234" s="4" t="s">
        <v>5122</v>
      </c>
      <c r="K8234">
        <v>10.634</v>
      </c>
      <c r="L8234">
        <v>1</v>
      </c>
      <c r="M8234" t="s">
        <v>4372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782</v>
      </c>
      <c r="C8235" s="3" t="s">
        <v>782</v>
      </c>
      <c r="D8235">
        <v>1341</v>
      </c>
      <c r="E8235">
        <v>1</v>
      </c>
      <c r="K8235">
        <v>0</v>
      </c>
      <c r="L8235">
        <v>1</v>
      </c>
      <c r="M8235" t="s">
        <v>4372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4649</v>
      </c>
      <c r="C8236" s="3" t="s">
        <v>4649</v>
      </c>
      <c r="D8236">
        <v>1342</v>
      </c>
      <c r="E8236">
        <v>2</v>
      </c>
      <c r="K8236">
        <v>0.51800000000000002</v>
      </c>
      <c r="L8236">
        <v>0</v>
      </c>
      <c r="M8236" t="s">
        <v>4372</v>
      </c>
      <c r="N8236">
        <v>36</v>
      </c>
      <c r="O8236">
        <v>14.315</v>
      </c>
    </row>
    <row r="8237" spans="1:16" x14ac:dyDescent="0.2">
      <c r="A8237">
        <v>41110</v>
      </c>
      <c r="B8237" s="3" t="s">
        <v>4650</v>
      </c>
      <c r="C8237" s="3" t="s">
        <v>4650</v>
      </c>
      <c r="D8237">
        <v>2669</v>
      </c>
      <c r="E8237">
        <v>3</v>
      </c>
      <c r="K8237">
        <v>1.1080000000000001</v>
      </c>
      <c r="L8237">
        <v>0</v>
      </c>
      <c r="M8237" t="s">
        <v>4372</v>
      </c>
      <c r="N8237">
        <v>47</v>
      </c>
      <c r="O8237">
        <v>12.504</v>
      </c>
    </row>
    <row r="8238" spans="1:16" x14ac:dyDescent="0.2">
      <c r="A8238">
        <v>41110</v>
      </c>
      <c r="B8238" s="3" t="s">
        <v>4651</v>
      </c>
      <c r="C8238" s="3" t="s">
        <v>4651</v>
      </c>
      <c r="D8238">
        <v>1501</v>
      </c>
      <c r="E8238">
        <v>4</v>
      </c>
      <c r="K8238">
        <v>1.7410000000000001</v>
      </c>
      <c r="L8238">
        <v>0</v>
      </c>
      <c r="M8238" t="s">
        <v>4372</v>
      </c>
      <c r="N8238">
        <v>99</v>
      </c>
      <c r="O8238">
        <v>10.356</v>
      </c>
    </row>
    <row r="8239" spans="1:16" x14ac:dyDescent="0.2">
      <c r="A8239">
        <v>41110</v>
      </c>
      <c r="B8239" s="3" t="s">
        <v>4652</v>
      </c>
      <c r="C8239" s="3" t="s">
        <v>4652</v>
      </c>
      <c r="D8239">
        <v>2101</v>
      </c>
      <c r="E8239">
        <v>5</v>
      </c>
      <c r="K8239">
        <v>2.0910000000000002</v>
      </c>
      <c r="L8239">
        <v>0</v>
      </c>
      <c r="M8239" t="s">
        <v>4372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987</v>
      </c>
      <c r="C8240" s="3" t="s">
        <v>987</v>
      </c>
      <c r="D8240">
        <v>2102</v>
      </c>
      <c r="E8240">
        <v>6</v>
      </c>
      <c r="K8240">
        <v>2.4580000000000002</v>
      </c>
      <c r="L8240">
        <v>1</v>
      </c>
      <c r="M8240" t="s">
        <v>4372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4653</v>
      </c>
      <c r="C8241" s="3" t="s">
        <v>4653</v>
      </c>
      <c r="D8241">
        <v>1617</v>
      </c>
      <c r="E8241">
        <v>7</v>
      </c>
      <c r="K8241">
        <v>2.6389999999999998</v>
      </c>
      <c r="L8241">
        <v>0</v>
      </c>
      <c r="M8241" t="s">
        <v>4372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4654</v>
      </c>
      <c r="C8242" s="3" t="s">
        <v>4654</v>
      </c>
      <c r="D8242">
        <v>1616</v>
      </c>
      <c r="E8242">
        <v>8</v>
      </c>
      <c r="K8242">
        <v>2.9729999999999999</v>
      </c>
      <c r="L8242">
        <v>0</v>
      </c>
      <c r="M8242" t="s">
        <v>4372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988</v>
      </c>
      <c r="C8243" s="3" t="s">
        <v>988</v>
      </c>
      <c r="D8243">
        <v>1615</v>
      </c>
      <c r="E8243">
        <v>9</v>
      </c>
      <c r="K8243">
        <v>3.3610000000000002</v>
      </c>
      <c r="L8243">
        <v>1</v>
      </c>
      <c r="M8243" t="s">
        <v>4372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4655</v>
      </c>
      <c r="C8244" s="3" t="s">
        <v>4655</v>
      </c>
      <c r="D8244">
        <v>1509</v>
      </c>
      <c r="E8244">
        <v>10</v>
      </c>
      <c r="K8244">
        <v>3.569</v>
      </c>
      <c r="L8244">
        <v>0</v>
      </c>
      <c r="M8244" t="s">
        <v>4372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4656</v>
      </c>
      <c r="C8245" s="3" t="s">
        <v>4656</v>
      </c>
      <c r="D8245">
        <v>2448</v>
      </c>
      <c r="E8245">
        <v>11</v>
      </c>
      <c r="K8245">
        <v>4.3849999999999998</v>
      </c>
      <c r="L8245">
        <v>0</v>
      </c>
      <c r="M8245" t="s">
        <v>4372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4657</v>
      </c>
      <c r="C8246" s="3" t="s">
        <v>4657</v>
      </c>
      <c r="D8246">
        <v>2516</v>
      </c>
      <c r="E8246">
        <v>12</v>
      </c>
      <c r="K8246">
        <v>4.6059999999999999</v>
      </c>
      <c r="L8246">
        <v>0</v>
      </c>
      <c r="M8246" t="s">
        <v>4372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4658</v>
      </c>
      <c r="C8247" s="3" t="s">
        <v>4658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4372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4417</v>
      </c>
      <c r="C8248" s="3" t="s">
        <v>4417</v>
      </c>
      <c r="D8248">
        <v>101</v>
      </c>
      <c r="E8248">
        <v>14</v>
      </c>
      <c r="F8248" s="4" t="s">
        <v>5122</v>
      </c>
      <c r="K8248">
        <v>5.2770000000000001</v>
      </c>
      <c r="L8248">
        <v>1</v>
      </c>
      <c r="M8248" t="s">
        <v>4372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783</v>
      </c>
      <c r="C8249" s="3" t="s">
        <v>783</v>
      </c>
      <c r="D8249">
        <v>2670</v>
      </c>
      <c r="E8249">
        <v>15</v>
      </c>
      <c r="F8249" s="4" t="s">
        <v>5122</v>
      </c>
      <c r="K8249">
        <v>5.7789999999999999</v>
      </c>
      <c r="L8249">
        <v>1</v>
      </c>
      <c r="M8249" t="s">
        <v>4372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4659</v>
      </c>
      <c r="C8250" s="3" t="s">
        <v>4659</v>
      </c>
      <c r="D8250">
        <v>2671</v>
      </c>
      <c r="E8250">
        <v>16</v>
      </c>
      <c r="F8250" s="4" t="s">
        <v>5122</v>
      </c>
      <c r="K8250">
        <v>6.1639999999999997</v>
      </c>
      <c r="L8250">
        <v>0</v>
      </c>
      <c r="M8250" t="s">
        <v>4372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4660</v>
      </c>
      <c r="C8251" s="3" t="s">
        <v>4660</v>
      </c>
      <c r="D8251">
        <v>2672</v>
      </c>
      <c r="E8251">
        <v>17</v>
      </c>
      <c r="F8251" s="4" t="s">
        <v>5122</v>
      </c>
      <c r="K8251">
        <v>6.6539999999999999</v>
      </c>
      <c r="L8251">
        <v>0</v>
      </c>
      <c r="M8251" t="s">
        <v>4372</v>
      </c>
      <c r="N8251">
        <v>563</v>
      </c>
      <c r="O8251">
        <v>9.16</v>
      </c>
    </row>
    <row r="8252" spans="1:15" x14ac:dyDescent="0.2">
      <c r="A8252">
        <v>41110</v>
      </c>
      <c r="B8252" s="3" t="s">
        <v>4661</v>
      </c>
      <c r="C8252" s="3" t="s">
        <v>4661</v>
      </c>
      <c r="D8252">
        <v>2673</v>
      </c>
      <c r="E8252">
        <v>18</v>
      </c>
      <c r="F8252" s="4" t="s">
        <v>5122</v>
      </c>
      <c r="K8252">
        <v>6.9580000000000002</v>
      </c>
      <c r="L8252">
        <v>0</v>
      </c>
      <c r="M8252" t="s">
        <v>4372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4418</v>
      </c>
      <c r="C8253" s="3" t="s">
        <v>4418</v>
      </c>
      <c r="D8253">
        <v>2674</v>
      </c>
      <c r="E8253">
        <v>19</v>
      </c>
      <c r="F8253" s="4" t="s">
        <v>5122</v>
      </c>
      <c r="K8253">
        <v>7.165</v>
      </c>
      <c r="L8253">
        <v>1</v>
      </c>
      <c r="M8253" t="s">
        <v>4372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4662</v>
      </c>
      <c r="C8254" s="3" t="s">
        <v>4662</v>
      </c>
      <c r="D8254">
        <v>2675</v>
      </c>
      <c r="E8254">
        <v>20</v>
      </c>
      <c r="F8254" s="4" t="s">
        <v>5122</v>
      </c>
      <c r="K8254">
        <v>7.5410000000000004</v>
      </c>
      <c r="L8254">
        <v>0</v>
      </c>
      <c r="M8254" t="s">
        <v>4372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4419</v>
      </c>
      <c r="C8255" s="3" t="s">
        <v>4419</v>
      </c>
      <c r="D8255">
        <v>2676</v>
      </c>
      <c r="E8255">
        <v>21</v>
      </c>
      <c r="F8255" s="4" t="s">
        <v>5122</v>
      </c>
      <c r="K8255">
        <v>8.1630000000000003</v>
      </c>
      <c r="L8255">
        <v>1</v>
      </c>
      <c r="M8255" t="s">
        <v>4372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4663</v>
      </c>
      <c r="C8256" s="3" t="s">
        <v>4663</v>
      </c>
      <c r="D8256">
        <v>2677</v>
      </c>
      <c r="E8256">
        <v>22</v>
      </c>
      <c r="F8256" s="4" t="s">
        <v>5122</v>
      </c>
      <c r="K8256">
        <v>8.7850000000000001</v>
      </c>
      <c r="L8256">
        <v>0</v>
      </c>
      <c r="M8256" t="s">
        <v>4372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4664</v>
      </c>
      <c r="C8257" s="3" t="s">
        <v>4664</v>
      </c>
      <c r="D8257">
        <v>2678</v>
      </c>
      <c r="E8257">
        <v>23</v>
      </c>
      <c r="F8257" s="4" t="s">
        <v>5122</v>
      </c>
      <c r="K8257">
        <v>9.4190000000000005</v>
      </c>
      <c r="L8257">
        <v>0</v>
      </c>
      <c r="M8257" t="s">
        <v>4372</v>
      </c>
      <c r="N8257">
        <v>811</v>
      </c>
      <c r="O8257">
        <v>30.443000000000001</v>
      </c>
      <c r="P8257" t="s">
        <v>227</v>
      </c>
    </row>
    <row r="8258" spans="1:16" x14ac:dyDescent="0.2">
      <c r="A8258">
        <v>41110</v>
      </c>
      <c r="B8258" s="3" t="s">
        <v>4665</v>
      </c>
      <c r="C8258" s="3" t="s">
        <v>4665</v>
      </c>
      <c r="D8258">
        <v>2679</v>
      </c>
      <c r="E8258">
        <v>24</v>
      </c>
      <c r="F8258" s="4" t="s">
        <v>5122</v>
      </c>
      <c r="K8258">
        <v>10.009</v>
      </c>
      <c r="L8258">
        <v>0</v>
      </c>
      <c r="M8258" t="s">
        <v>4372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4420</v>
      </c>
      <c r="C8259" s="3" t="s">
        <v>4420</v>
      </c>
      <c r="D8259">
        <v>1341</v>
      </c>
      <c r="E8259">
        <v>25</v>
      </c>
      <c r="F8259" s="4" t="s">
        <v>5122</v>
      </c>
      <c r="K8259">
        <v>10.634</v>
      </c>
      <c r="L8259">
        <v>1</v>
      </c>
      <c r="M8259" t="s">
        <v>4372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784</v>
      </c>
      <c r="C8260" s="3" t="s">
        <v>784</v>
      </c>
      <c r="D8260">
        <v>1341</v>
      </c>
      <c r="E8260">
        <v>1</v>
      </c>
      <c r="K8260">
        <v>0</v>
      </c>
      <c r="L8260">
        <v>1</v>
      </c>
      <c r="M8260" t="s">
        <v>4372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4666</v>
      </c>
      <c r="C8261" s="3" t="s">
        <v>4666</v>
      </c>
      <c r="D8261">
        <v>1342</v>
      </c>
      <c r="E8261">
        <v>2</v>
      </c>
      <c r="K8261">
        <v>0.51800000000000002</v>
      </c>
      <c r="L8261">
        <v>0</v>
      </c>
      <c r="M8261" t="s">
        <v>4372</v>
      </c>
      <c r="N8261">
        <v>36</v>
      </c>
      <c r="O8261">
        <v>14.315</v>
      </c>
    </row>
    <row r="8262" spans="1:16" x14ac:dyDescent="0.2">
      <c r="A8262">
        <v>41111</v>
      </c>
      <c r="B8262" s="3" t="s">
        <v>4667</v>
      </c>
      <c r="C8262" s="3" t="s">
        <v>4667</v>
      </c>
      <c r="D8262">
        <v>2669</v>
      </c>
      <c r="E8262">
        <v>3</v>
      </c>
      <c r="K8262">
        <v>1.1080000000000001</v>
      </c>
      <c r="L8262">
        <v>0</v>
      </c>
      <c r="M8262" t="s">
        <v>4372</v>
      </c>
      <c r="N8262">
        <v>47</v>
      </c>
      <c r="O8262">
        <v>12.504</v>
      </c>
    </row>
    <row r="8263" spans="1:16" x14ac:dyDescent="0.2">
      <c r="A8263">
        <v>41111</v>
      </c>
      <c r="B8263" s="3" t="s">
        <v>4668</v>
      </c>
      <c r="C8263" s="3" t="s">
        <v>4668</v>
      </c>
      <c r="D8263">
        <v>1501</v>
      </c>
      <c r="E8263">
        <v>4</v>
      </c>
      <c r="K8263">
        <v>1.7410000000000001</v>
      </c>
      <c r="L8263">
        <v>0</v>
      </c>
      <c r="M8263" t="s">
        <v>4372</v>
      </c>
      <c r="N8263">
        <v>99</v>
      </c>
      <c r="O8263">
        <v>10.356</v>
      </c>
    </row>
    <row r="8264" spans="1:16" x14ac:dyDescent="0.2">
      <c r="A8264">
        <v>41111</v>
      </c>
      <c r="B8264" s="3" t="s">
        <v>4669</v>
      </c>
      <c r="C8264" s="3" t="s">
        <v>4669</v>
      </c>
      <c r="D8264">
        <v>2101</v>
      </c>
      <c r="E8264">
        <v>5</v>
      </c>
      <c r="K8264">
        <v>2.0910000000000002</v>
      </c>
      <c r="L8264">
        <v>0</v>
      </c>
      <c r="M8264" t="s">
        <v>4372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785</v>
      </c>
      <c r="C8265" s="3" t="s">
        <v>785</v>
      </c>
      <c r="D8265">
        <v>2102</v>
      </c>
      <c r="E8265">
        <v>6</v>
      </c>
      <c r="K8265">
        <v>2.4580000000000002</v>
      </c>
      <c r="L8265">
        <v>1</v>
      </c>
      <c r="M8265" t="s">
        <v>4372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4670</v>
      </c>
      <c r="C8266" s="3" t="s">
        <v>4670</v>
      </c>
      <c r="D8266">
        <v>1617</v>
      </c>
      <c r="E8266">
        <v>7</v>
      </c>
      <c r="K8266">
        <v>2.6389999999999998</v>
      </c>
      <c r="L8266">
        <v>0</v>
      </c>
      <c r="M8266" t="s">
        <v>4372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4671</v>
      </c>
      <c r="C8267" s="3" t="s">
        <v>4671</v>
      </c>
      <c r="D8267">
        <v>1616</v>
      </c>
      <c r="E8267">
        <v>8</v>
      </c>
      <c r="K8267">
        <v>2.9729999999999999</v>
      </c>
      <c r="L8267">
        <v>0</v>
      </c>
      <c r="M8267" t="s">
        <v>4372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786</v>
      </c>
      <c r="C8268" s="3" t="s">
        <v>786</v>
      </c>
      <c r="D8268">
        <v>1615</v>
      </c>
      <c r="E8268">
        <v>9</v>
      </c>
      <c r="K8268">
        <v>3.3610000000000002</v>
      </c>
      <c r="L8268">
        <v>1</v>
      </c>
      <c r="M8268" t="s">
        <v>4372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4672</v>
      </c>
      <c r="C8269" s="3" t="s">
        <v>4672</v>
      </c>
      <c r="D8269">
        <v>1509</v>
      </c>
      <c r="E8269">
        <v>10</v>
      </c>
      <c r="K8269">
        <v>3.569</v>
      </c>
      <c r="L8269">
        <v>0</v>
      </c>
      <c r="M8269" t="s">
        <v>4372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4673</v>
      </c>
      <c r="C8270" s="3" t="s">
        <v>4673</v>
      </c>
      <c r="D8270">
        <v>2448</v>
      </c>
      <c r="E8270">
        <v>11</v>
      </c>
      <c r="K8270">
        <v>4.3849999999999998</v>
      </c>
      <c r="L8270">
        <v>0</v>
      </c>
      <c r="M8270" t="s">
        <v>4372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4674</v>
      </c>
      <c r="C8271" s="3" t="s">
        <v>4674</v>
      </c>
      <c r="D8271">
        <v>2516</v>
      </c>
      <c r="E8271">
        <v>12</v>
      </c>
      <c r="K8271">
        <v>4.6059999999999999</v>
      </c>
      <c r="L8271">
        <v>0</v>
      </c>
      <c r="M8271" t="s">
        <v>4372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4675</v>
      </c>
      <c r="C8272" s="3" t="s">
        <v>4675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4372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4421</v>
      </c>
      <c r="C8273" s="3" t="s">
        <v>4421</v>
      </c>
      <c r="D8273">
        <v>101</v>
      </c>
      <c r="E8273">
        <v>14</v>
      </c>
      <c r="F8273" s="4" t="s">
        <v>5122</v>
      </c>
      <c r="K8273">
        <v>5.2770000000000001</v>
      </c>
      <c r="L8273">
        <v>1</v>
      </c>
      <c r="M8273" t="s">
        <v>4372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787</v>
      </c>
      <c r="C8274" s="3" t="s">
        <v>787</v>
      </c>
      <c r="D8274">
        <v>2670</v>
      </c>
      <c r="E8274">
        <v>15</v>
      </c>
      <c r="F8274" s="4" t="s">
        <v>5122</v>
      </c>
      <c r="K8274">
        <v>5.7789999999999999</v>
      </c>
      <c r="L8274">
        <v>1</v>
      </c>
      <c r="M8274" t="s">
        <v>4372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4676</v>
      </c>
      <c r="C8275" s="3" t="s">
        <v>4676</v>
      </c>
      <c r="D8275">
        <v>2671</v>
      </c>
      <c r="E8275">
        <v>16</v>
      </c>
      <c r="F8275" s="4" t="s">
        <v>5122</v>
      </c>
      <c r="K8275">
        <v>6.1639999999999997</v>
      </c>
      <c r="L8275">
        <v>0</v>
      </c>
      <c r="M8275" t="s">
        <v>4372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4677</v>
      </c>
      <c r="C8276" s="3" t="s">
        <v>4677</v>
      </c>
      <c r="D8276">
        <v>2672</v>
      </c>
      <c r="E8276">
        <v>17</v>
      </c>
      <c r="F8276" s="4" t="s">
        <v>5122</v>
      </c>
      <c r="K8276">
        <v>6.6539999999999999</v>
      </c>
      <c r="L8276">
        <v>0</v>
      </c>
      <c r="M8276" t="s">
        <v>4372</v>
      </c>
      <c r="N8276">
        <v>563</v>
      </c>
      <c r="O8276">
        <v>9.16</v>
      </c>
    </row>
    <row r="8277" spans="1:16" x14ac:dyDescent="0.2">
      <c r="A8277">
        <v>41111</v>
      </c>
      <c r="B8277" s="3" t="s">
        <v>4678</v>
      </c>
      <c r="C8277" s="3" t="s">
        <v>4678</v>
      </c>
      <c r="D8277">
        <v>2673</v>
      </c>
      <c r="E8277">
        <v>18</v>
      </c>
      <c r="F8277" s="4" t="s">
        <v>5122</v>
      </c>
      <c r="K8277">
        <v>6.9580000000000002</v>
      </c>
      <c r="L8277">
        <v>0</v>
      </c>
      <c r="M8277" t="s">
        <v>4372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4422</v>
      </c>
      <c r="C8278" s="3" t="s">
        <v>4422</v>
      </c>
      <c r="D8278">
        <v>2674</v>
      </c>
      <c r="E8278">
        <v>19</v>
      </c>
      <c r="F8278" s="4" t="s">
        <v>5122</v>
      </c>
      <c r="K8278">
        <v>7.165</v>
      </c>
      <c r="L8278">
        <v>1</v>
      </c>
      <c r="M8278" t="s">
        <v>4372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4679</v>
      </c>
      <c r="C8279" s="3" t="s">
        <v>4679</v>
      </c>
      <c r="D8279">
        <v>2675</v>
      </c>
      <c r="E8279">
        <v>20</v>
      </c>
      <c r="F8279" s="4" t="s">
        <v>5122</v>
      </c>
      <c r="K8279">
        <v>7.5410000000000004</v>
      </c>
      <c r="L8279">
        <v>0</v>
      </c>
      <c r="M8279" t="s">
        <v>4372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4423</v>
      </c>
      <c r="C8280" s="3" t="s">
        <v>4423</v>
      </c>
      <c r="D8280">
        <v>2676</v>
      </c>
      <c r="E8280">
        <v>21</v>
      </c>
      <c r="F8280" s="4" t="s">
        <v>5122</v>
      </c>
      <c r="K8280">
        <v>8.1630000000000003</v>
      </c>
      <c r="L8280">
        <v>1</v>
      </c>
      <c r="M8280" t="s">
        <v>4372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4680</v>
      </c>
      <c r="C8281" s="3" t="s">
        <v>4680</v>
      </c>
      <c r="D8281">
        <v>2677</v>
      </c>
      <c r="E8281">
        <v>22</v>
      </c>
      <c r="F8281" s="4" t="s">
        <v>5122</v>
      </c>
      <c r="K8281">
        <v>8.7850000000000001</v>
      </c>
      <c r="L8281">
        <v>0</v>
      </c>
      <c r="M8281" t="s">
        <v>4372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4681</v>
      </c>
      <c r="C8282" s="3" t="s">
        <v>4681</v>
      </c>
      <c r="D8282">
        <v>2678</v>
      </c>
      <c r="E8282">
        <v>23</v>
      </c>
      <c r="F8282" s="4" t="s">
        <v>5122</v>
      </c>
      <c r="K8282">
        <v>9.4190000000000005</v>
      </c>
      <c r="L8282">
        <v>0</v>
      </c>
      <c r="M8282" t="s">
        <v>4372</v>
      </c>
      <c r="N8282">
        <v>811</v>
      </c>
      <c r="O8282">
        <v>30.443000000000001</v>
      </c>
      <c r="P8282" t="s">
        <v>227</v>
      </c>
    </row>
    <row r="8283" spans="1:16" x14ac:dyDescent="0.2">
      <c r="A8283">
        <v>41111</v>
      </c>
      <c r="B8283" s="3" t="s">
        <v>4682</v>
      </c>
      <c r="C8283" s="3" t="s">
        <v>4682</v>
      </c>
      <c r="D8283">
        <v>2679</v>
      </c>
      <c r="E8283">
        <v>24</v>
      </c>
      <c r="F8283" s="4" t="s">
        <v>5122</v>
      </c>
      <c r="K8283">
        <v>10.009</v>
      </c>
      <c r="L8283">
        <v>0</v>
      </c>
      <c r="M8283" t="s">
        <v>4372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4424</v>
      </c>
      <c r="C8284" s="3" t="s">
        <v>4424</v>
      </c>
      <c r="D8284">
        <v>1341</v>
      </c>
      <c r="E8284">
        <v>25</v>
      </c>
      <c r="F8284" s="4" t="s">
        <v>5122</v>
      </c>
      <c r="K8284">
        <v>10.634</v>
      </c>
      <c r="L8284">
        <v>1</v>
      </c>
      <c r="M8284" t="s">
        <v>4372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788</v>
      </c>
      <c r="C8285" s="3" t="s">
        <v>788</v>
      </c>
      <c r="D8285">
        <v>1341</v>
      </c>
      <c r="E8285">
        <v>1</v>
      </c>
      <c r="K8285">
        <v>0</v>
      </c>
      <c r="L8285">
        <v>1</v>
      </c>
      <c r="M8285" t="s">
        <v>4372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4683</v>
      </c>
      <c r="C8286" s="3" t="s">
        <v>4683</v>
      </c>
      <c r="D8286">
        <v>1342</v>
      </c>
      <c r="E8286">
        <v>2</v>
      </c>
      <c r="K8286">
        <v>0.51800000000000002</v>
      </c>
      <c r="L8286">
        <v>0</v>
      </c>
      <c r="M8286" t="s">
        <v>4372</v>
      </c>
      <c r="N8286">
        <v>36</v>
      </c>
      <c r="O8286">
        <v>14.315</v>
      </c>
    </row>
    <row r="8287" spans="1:16" x14ac:dyDescent="0.2">
      <c r="A8287">
        <v>41112</v>
      </c>
      <c r="B8287" s="3" t="s">
        <v>4684</v>
      </c>
      <c r="C8287" s="3" t="s">
        <v>4684</v>
      </c>
      <c r="D8287">
        <v>2669</v>
      </c>
      <c r="E8287">
        <v>3</v>
      </c>
      <c r="K8287">
        <v>1.1080000000000001</v>
      </c>
      <c r="L8287">
        <v>0</v>
      </c>
      <c r="M8287" t="s">
        <v>4372</v>
      </c>
      <c r="N8287">
        <v>47</v>
      </c>
      <c r="O8287">
        <v>12.504</v>
      </c>
    </row>
    <row r="8288" spans="1:16" x14ac:dyDescent="0.2">
      <c r="A8288">
        <v>41112</v>
      </c>
      <c r="B8288" s="3" t="s">
        <v>4685</v>
      </c>
      <c r="C8288" s="3" t="s">
        <v>4685</v>
      </c>
      <c r="D8288">
        <v>1501</v>
      </c>
      <c r="E8288">
        <v>4</v>
      </c>
      <c r="K8288">
        <v>1.7410000000000001</v>
      </c>
      <c r="L8288">
        <v>0</v>
      </c>
      <c r="M8288" t="s">
        <v>4372</v>
      </c>
      <c r="N8288">
        <v>99</v>
      </c>
      <c r="O8288">
        <v>10.356</v>
      </c>
    </row>
    <row r="8289" spans="1:15" x14ac:dyDescent="0.2">
      <c r="A8289">
        <v>41112</v>
      </c>
      <c r="B8289" s="3" t="s">
        <v>4686</v>
      </c>
      <c r="C8289" s="3" t="s">
        <v>4686</v>
      </c>
      <c r="D8289">
        <v>2101</v>
      </c>
      <c r="E8289">
        <v>5</v>
      </c>
      <c r="K8289">
        <v>2.0910000000000002</v>
      </c>
      <c r="L8289">
        <v>0</v>
      </c>
      <c r="M8289" t="s">
        <v>4372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989</v>
      </c>
      <c r="C8290" s="3" t="s">
        <v>989</v>
      </c>
      <c r="D8290">
        <v>2102</v>
      </c>
      <c r="E8290">
        <v>6</v>
      </c>
      <c r="K8290">
        <v>2.4580000000000002</v>
      </c>
      <c r="L8290">
        <v>1</v>
      </c>
      <c r="M8290" t="s">
        <v>4372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4687</v>
      </c>
      <c r="C8291" s="3" t="s">
        <v>4687</v>
      </c>
      <c r="D8291">
        <v>1617</v>
      </c>
      <c r="E8291">
        <v>7</v>
      </c>
      <c r="K8291">
        <v>2.6389999999999998</v>
      </c>
      <c r="L8291">
        <v>0</v>
      </c>
      <c r="M8291" t="s">
        <v>4372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4688</v>
      </c>
      <c r="C8292" s="3" t="s">
        <v>4688</v>
      </c>
      <c r="D8292">
        <v>1616</v>
      </c>
      <c r="E8292">
        <v>8</v>
      </c>
      <c r="K8292">
        <v>2.9729999999999999</v>
      </c>
      <c r="L8292">
        <v>0</v>
      </c>
      <c r="M8292" t="s">
        <v>4372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863</v>
      </c>
      <c r="C8293" s="3" t="s">
        <v>863</v>
      </c>
      <c r="D8293">
        <v>1615</v>
      </c>
      <c r="E8293">
        <v>9</v>
      </c>
      <c r="K8293">
        <v>3.3610000000000002</v>
      </c>
      <c r="L8293">
        <v>1</v>
      </c>
      <c r="M8293" t="s">
        <v>4372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4689</v>
      </c>
      <c r="C8294" s="3" t="s">
        <v>4689</v>
      </c>
      <c r="D8294">
        <v>1509</v>
      </c>
      <c r="E8294">
        <v>10</v>
      </c>
      <c r="K8294">
        <v>3.569</v>
      </c>
      <c r="L8294">
        <v>0</v>
      </c>
      <c r="M8294" t="s">
        <v>4372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4690</v>
      </c>
      <c r="C8295" s="3" t="s">
        <v>4690</v>
      </c>
      <c r="D8295">
        <v>2448</v>
      </c>
      <c r="E8295">
        <v>11</v>
      </c>
      <c r="K8295">
        <v>4.3849999999999998</v>
      </c>
      <c r="L8295">
        <v>0</v>
      </c>
      <c r="M8295" t="s">
        <v>4372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4691</v>
      </c>
      <c r="C8296" s="3" t="s">
        <v>4691</v>
      </c>
      <c r="D8296">
        <v>2516</v>
      </c>
      <c r="E8296">
        <v>12</v>
      </c>
      <c r="K8296">
        <v>4.6059999999999999</v>
      </c>
      <c r="L8296">
        <v>0</v>
      </c>
      <c r="M8296" t="s">
        <v>4372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4692</v>
      </c>
      <c r="C8297" s="3" t="s">
        <v>4692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4372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4425</v>
      </c>
      <c r="C8298" s="3" t="s">
        <v>4425</v>
      </c>
      <c r="D8298">
        <v>101</v>
      </c>
      <c r="E8298">
        <v>14</v>
      </c>
      <c r="F8298" s="4" t="s">
        <v>5122</v>
      </c>
      <c r="K8298">
        <v>5.2770000000000001</v>
      </c>
      <c r="L8298">
        <v>1</v>
      </c>
      <c r="M8298" t="s">
        <v>4372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789</v>
      </c>
      <c r="C8299" s="3" t="s">
        <v>789</v>
      </c>
      <c r="D8299">
        <v>2670</v>
      </c>
      <c r="E8299">
        <v>15</v>
      </c>
      <c r="F8299" s="4" t="s">
        <v>5122</v>
      </c>
      <c r="K8299">
        <v>5.7789999999999999</v>
      </c>
      <c r="L8299">
        <v>1</v>
      </c>
      <c r="M8299" t="s">
        <v>4372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4693</v>
      </c>
      <c r="C8300" s="3" t="s">
        <v>4693</v>
      </c>
      <c r="D8300">
        <v>2671</v>
      </c>
      <c r="E8300">
        <v>16</v>
      </c>
      <c r="F8300" s="4" t="s">
        <v>5122</v>
      </c>
      <c r="K8300">
        <v>6.1639999999999997</v>
      </c>
      <c r="L8300">
        <v>0</v>
      </c>
      <c r="M8300" t="s">
        <v>4372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4694</v>
      </c>
      <c r="C8301" s="3" t="s">
        <v>4694</v>
      </c>
      <c r="D8301">
        <v>2672</v>
      </c>
      <c r="E8301">
        <v>17</v>
      </c>
      <c r="F8301" s="4" t="s">
        <v>5122</v>
      </c>
      <c r="K8301">
        <v>6.6539999999999999</v>
      </c>
      <c r="L8301">
        <v>0</v>
      </c>
      <c r="M8301" t="s">
        <v>4372</v>
      </c>
      <c r="N8301">
        <v>563</v>
      </c>
      <c r="O8301">
        <v>9.16</v>
      </c>
    </row>
    <row r="8302" spans="1:15" x14ac:dyDescent="0.2">
      <c r="A8302">
        <v>41112</v>
      </c>
      <c r="B8302" s="3" t="s">
        <v>4695</v>
      </c>
      <c r="C8302" s="3" t="s">
        <v>4695</v>
      </c>
      <c r="D8302">
        <v>2673</v>
      </c>
      <c r="E8302">
        <v>18</v>
      </c>
      <c r="F8302" s="4" t="s">
        <v>5122</v>
      </c>
      <c r="K8302">
        <v>6.9580000000000002</v>
      </c>
      <c r="L8302">
        <v>0</v>
      </c>
      <c r="M8302" t="s">
        <v>4372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4426</v>
      </c>
      <c r="C8303" s="3" t="s">
        <v>4426</v>
      </c>
      <c r="D8303">
        <v>2674</v>
      </c>
      <c r="E8303">
        <v>19</v>
      </c>
      <c r="F8303" s="4" t="s">
        <v>5122</v>
      </c>
      <c r="K8303">
        <v>7.165</v>
      </c>
      <c r="L8303">
        <v>1</v>
      </c>
      <c r="M8303" t="s">
        <v>4372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4696</v>
      </c>
      <c r="C8304" s="3" t="s">
        <v>4696</v>
      </c>
      <c r="D8304">
        <v>2675</v>
      </c>
      <c r="E8304">
        <v>20</v>
      </c>
      <c r="F8304" s="4" t="s">
        <v>5122</v>
      </c>
      <c r="K8304">
        <v>7.5410000000000004</v>
      </c>
      <c r="L8304">
        <v>0</v>
      </c>
      <c r="M8304" t="s">
        <v>4372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4427</v>
      </c>
      <c r="C8305" s="3" t="s">
        <v>4427</v>
      </c>
      <c r="D8305">
        <v>2676</v>
      </c>
      <c r="E8305">
        <v>21</v>
      </c>
      <c r="F8305" s="4" t="s">
        <v>5122</v>
      </c>
      <c r="K8305">
        <v>8.1630000000000003</v>
      </c>
      <c r="L8305">
        <v>1</v>
      </c>
      <c r="M8305" t="s">
        <v>4372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4697</v>
      </c>
      <c r="C8306" s="3" t="s">
        <v>4697</v>
      </c>
      <c r="D8306">
        <v>2677</v>
      </c>
      <c r="E8306">
        <v>22</v>
      </c>
      <c r="F8306" s="4" t="s">
        <v>5122</v>
      </c>
      <c r="K8306">
        <v>8.7850000000000001</v>
      </c>
      <c r="L8306">
        <v>0</v>
      </c>
      <c r="M8306" t="s">
        <v>4372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4698</v>
      </c>
      <c r="C8307" s="3" t="s">
        <v>4698</v>
      </c>
      <c r="D8307">
        <v>2678</v>
      </c>
      <c r="E8307">
        <v>23</v>
      </c>
      <c r="F8307" s="4" t="s">
        <v>5122</v>
      </c>
      <c r="K8307">
        <v>9.4190000000000005</v>
      </c>
      <c r="L8307">
        <v>0</v>
      </c>
      <c r="M8307" t="s">
        <v>4372</v>
      </c>
      <c r="N8307">
        <v>811</v>
      </c>
      <c r="O8307">
        <v>30.443000000000001</v>
      </c>
      <c r="P8307" t="s">
        <v>227</v>
      </c>
    </row>
    <row r="8308" spans="1:16" x14ac:dyDescent="0.2">
      <c r="A8308">
        <v>41112</v>
      </c>
      <c r="B8308" s="3" t="s">
        <v>4699</v>
      </c>
      <c r="C8308" s="3" t="s">
        <v>4699</v>
      </c>
      <c r="D8308">
        <v>2679</v>
      </c>
      <c r="E8308">
        <v>24</v>
      </c>
      <c r="F8308" s="4" t="s">
        <v>5122</v>
      </c>
      <c r="K8308">
        <v>10.009</v>
      </c>
      <c r="L8308">
        <v>0</v>
      </c>
      <c r="M8308" t="s">
        <v>4372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4428</v>
      </c>
      <c r="C8309" s="3" t="s">
        <v>4428</v>
      </c>
      <c r="D8309">
        <v>1341</v>
      </c>
      <c r="E8309">
        <v>25</v>
      </c>
      <c r="F8309" s="4" t="s">
        <v>5122</v>
      </c>
      <c r="K8309">
        <v>10.634</v>
      </c>
      <c r="L8309">
        <v>1</v>
      </c>
      <c r="M8309" t="s">
        <v>4372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920</v>
      </c>
      <c r="C8310" s="3" t="s">
        <v>920</v>
      </c>
      <c r="D8310">
        <v>1341</v>
      </c>
      <c r="E8310">
        <v>1</v>
      </c>
      <c r="K8310">
        <v>0</v>
      </c>
      <c r="L8310">
        <v>1</v>
      </c>
      <c r="M8310" t="s">
        <v>4372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3592</v>
      </c>
      <c r="C8311" s="3" t="s">
        <v>3592</v>
      </c>
      <c r="D8311">
        <v>1342</v>
      </c>
      <c r="E8311">
        <v>2</v>
      </c>
      <c r="K8311">
        <v>0.51800000000000002</v>
      </c>
      <c r="L8311">
        <v>0</v>
      </c>
      <c r="M8311" t="s">
        <v>4372</v>
      </c>
      <c r="N8311">
        <v>36</v>
      </c>
      <c r="O8311">
        <v>14.315</v>
      </c>
    </row>
    <row r="8312" spans="1:16" x14ac:dyDescent="0.2">
      <c r="A8312">
        <v>41209</v>
      </c>
      <c r="B8312" s="3" t="s">
        <v>3593</v>
      </c>
      <c r="C8312" s="3" t="s">
        <v>3593</v>
      </c>
      <c r="D8312">
        <v>2669</v>
      </c>
      <c r="E8312">
        <v>3</v>
      </c>
      <c r="K8312">
        <v>1.1080000000000001</v>
      </c>
      <c r="L8312">
        <v>0</v>
      </c>
      <c r="M8312" t="s">
        <v>4372</v>
      </c>
      <c r="N8312">
        <v>47</v>
      </c>
      <c r="O8312">
        <v>12.504</v>
      </c>
    </row>
    <row r="8313" spans="1:16" x14ac:dyDescent="0.2">
      <c r="A8313">
        <v>41209</v>
      </c>
      <c r="B8313" s="3" t="s">
        <v>3594</v>
      </c>
      <c r="C8313" s="3" t="s">
        <v>3594</v>
      </c>
      <c r="D8313">
        <v>1501</v>
      </c>
      <c r="E8313">
        <v>4</v>
      </c>
      <c r="K8313">
        <v>1.7410000000000001</v>
      </c>
      <c r="L8313">
        <v>0</v>
      </c>
      <c r="M8313" t="s">
        <v>4372</v>
      </c>
      <c r="N8313">
        <v>99</v>
      </c>
      <c r="O8313">
        <v>10.356</v>
      </c>
    </row>
    <row r="8314" spans="1:16" x14ac:dyDescent="0.2">
      <c r="A8314">
        <v>41209</v>
      </c>
      <c r="B8314" s="3" t="s">
        <v>3595</v>
      </c>
      <c r="C8314" s="3" t="s">
        <v>3595</v>
      </c>
      <c r="D8314">
        <v>2101</v>
      </c>
      <c r="E8314">
        <v>5</v>
      </c>
      <c r="K8314">
        <v>2.0910000000000002</v>
      </c>
      <c r="L8314">
        <v>0</v>
      </c>
      <c r="M8314" t="s">
        <v>4372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921</v>
      </c>
      <c r="C8315" s="3" t="s">
        <v>921</v>
      </c>
      <c r="D8315">
        <v>2102</v>
      </c>
      <c r="E8315">
        <v>6</v>
      </c>
      <c r="K8315">
        <v>2.4580000000000002</v>
      </c>
      <c r="L8315">
        <v>1</v>
      </c>
      <c r="M8315" t="s">
        <v>4372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4751</v>
      </c>
      <c r="C8316" s="3" t="s">
        <v>4751</v>
      </c>
      <c r="D8316">
        <v>1617</v>
      </c>
      <c r="E8316">
        <v>7</v>
      </c>
      <c r="K8316">
        <v>2.6389999999999998</v>
      </c>
      <c r="L8316">
        <v>0</v>
      </c>
      <c r="M8316" t="s">
        <v>4372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4752</v>
      </c>
      <c r="C8317" s="3" t="s">
        <v>4752</v>
      </c>
      <c r="D8317">
        <v>1616</v>
      </c>
      <c r="E8317">
        <v>8</v>
      </c>
      <c r="K8317">
        <v>2.9729999999999999</v>
      </c>
      <c r="L8317">
        <v>0</v>
      </c>
      <c r="M8317" t="s">
        <v>4372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633</v>
      </c>
      <c r="C8318" s="3" t="s">
        <v>633</v>
      </c>
      <c r="D8318">
        <v>1615</v>
      </c>
      <c r="E8318">
        <v>9</v>
      </c>
      <c r="K8318">
        <v>3.3610000000000002</v>
      </c>
      <c r="L8318">
        <v>1</v>
      </c>
      <c r="M8318" t="s">
        <v>4372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4753</v>
      </c>
      <c r="C8319" s="3" t="s">
        <v>4753</v>
      </c>
      <c r="D8319">
        <v>1509</v>
      </c>
      <c r="E8319">
        <v>10</v>
      </c>
      <c r="K8319">
        <v>3.569</v>
      </c>
      <c r="L8319">
        <v>0</v>
      </c>
      <c r="M8319" t="s">
        <v>4372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4754</v>
      </c>
      <c r="C8320" s="3" t="s">
        <v>4754</v>
      </c>
      <c r="D8320">
        <v>2448</v>
      </c>
      <c r="E8320">
        <v>11</v>
      </c>
      <c r="K8320">
        <v>4.3849999999999998</v>
      </c>
      <c r="L8320">
        <v>0</v>
      </c>
      <c r="M8320" t="s">
        <v>4372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2223</v>
      </c>
      <c r="C8321" s="3" t="s">
        <v>2223</v>
      </c>
      <c r="D8321">
        <v>2516</v>
      </c>
      <c r="E8321">
        <v>12</v>
      </c>
      <c r="K8321">
        <v>4.6059999999999999</v>
      </c>
      <c r="L8321">
        <v>0</v>
      </c>
      <c r="M8321" t="s">
        <v>4372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4755</v>
      </c>
      <c r="C8322" s="3" t="s">
        <v>4755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4372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961</v>
      </c>
      <c r="C8323" s="3" t="s">
        <v>961</v>
      </c>
      <c r="D8323">
        <v>101</v>
      </c>
      <c r="E8323">
        <v>14</v>
      </c>
      <c r="F8323" s="4" t="s">
        <v>5122</v>
      </c>
      <c r="K8323">
        <v>5.2770000000000001</v>
      </c>
      <c r="L8323">
        <v>1</v>
      </c>
      <c r="M8323" t="s">
        <v>4372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915</v>
      </c>
      <c r="C8324" s="3" t="s">
        <v>915</v>
      </c>
      <c r="D8324">
        <v>2670</v>
      </c>
      <c r="E8324">
        <v>15</v>
      </c>
      <c r="F8324" s="4" t="s">
        <v>5122</v>
      </c>
      <c r="K8324">
        <v>5.7789999999999999</v>
      </c>
      <c r="L8324">
        <v>1</v>
      </c>
      <c r="M8324" t="s">
        <v>4372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4756</v>
      </c>
      <c r="C8325" s="3" t="s">
        <v>4756</v>
      </c>
      <c r="D8325">
        <v>2671</v>
      </c>
      <c r="E8325">
        <v>16</v>
      </c>
      <c r="F8325" s="4" t="s">
        <v>5122</v>
      </c>
      <c r="K8325">
        <v>6.1639999999999997</v>
      </c>
      <c r="L8325">
        <v>0</v>
      </c>
      <c r="M8325" t="s">
        <v>4372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3938</v>
      </c>
      <c r="C8326" s="3" t="s">
        <v>3938</v>
      </c>
      <c r="D8326">
        <v>2672</v>
      </c>
      <c r="E8326">
        <v>17</v>
      </c>
      <c r="F8326" s="4" t="s">
        <v>5122</v>
      </c>
      <c r="K8326">
        <v>6.6539999999999999</v>
      </c>
      <c r="L8326">
        <v>0</v>
      </c>
      <c r="M8326" t="s">
        <v>4372</v>
      </c>
      <c r="N8326">
        <v>563</v>
      </c>
      <c r="O8326">
        <v>9.16</v>
      </c>
    </row>
    <row r="8327" spans="1:16" x14ac:dyDescent="0.2">
      <c r="A8327">
        <v>41209</v>
      </c>
      <c r="B8327" s="3" t="s">
        <v>4757</v>
      </c>
      <c r="C8327" s="3" t="s">
        <v>4757</v>
      </c>
      <c r="D8327">
        <v>2673</v>
      </c>
      <c r="E8327">
        <v>18</v>
      </c>
      <c r="F8327" s="4" t="s">
        <v>5122</v>
      </c>
      <c r="K8327">
        <v>6.9580000000000002</v>
      </c>
      <c r="L8327">
        <v>0</v>
      </c>
      <c r="M8327" t="s">
        <v>4372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584</v>
      </c>
      <c r="C8328" s="3" t="s">
        <v>584</v>
      </c>
      <c r="D8328">
        <v>2674</v>
      </c>
      <c r="E8328">
        <v>19</v>
      </c>
      <c r="F8328" s="4" t="s">
        <v>5122</v>
      </c>
      <c r="K8328">
        <v>7.165</v>
      </c>
      <c r="L8328">
        <v>1</v>
      </c>
      <c r="M8328" t="s">
        <v>4372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4758</v>
      </c>
      <c r="C8329" s="3" t="s">
        <v>4758</v>
      </c>
      <c r="D8329">
        <v>2675</v>
      </c>
      <c r="E8329">
        <v>20</v>
      </c>
      <c r="F8329" s="4" t="s">
        <v>5122</v>
      </c>
      <c r="K8329">
        <v>7.5410000000000004</v>
      </c>
      <c r="L8329">
        <v>0</v>
      </c>
      <c r="M8329" t="s">
        <v>4372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585</v>
      </c>
      <c r="C8330" s="3" t="s">
        <v>585</v>
      </c>
      <c r="D8330">
        <v>2676</v>
      </c>
      <c r="E8330">
        <v>21</v>
      </c>
      <c r="F8330" s="4" t="s">
        <v>5122</v>
      </c>
      <c r="K8330">
        <v>8.1630000000000003</v>
      </c>
      <c r="L8330">
        <v>1</v>
      </c>
      <c r="M8330" t="s">
        <v>4372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4759</v>
      </c>
      <c r="C8331" s="3" t="s">
        <v>4759</v>
      </c>
      <c r="D8331">
        <v>2677</v>
      </c>
      <c r="E8331">
        <v>22</v>
      </c>
      <c r="F8331" s="4" t="s">
        <v>5122</v>
      </c>
      <c r="K8331">
        <v>8.7850000000000001</v>
      </c>
      <c r="L8331">
        <v>0</v>
      </c>
      <c r="M8331" t="s">
        <v>4372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4760</v>
      </c>
      <c r="C8332" s="3" t="s">
        <v>4760</v>
      </c>
      <c r="D8332">
        <v>2678</v>
      </c>
      <c r="E8332">
        <v>23</v>
      </c>
      <c r="F8332" s="4" t="s">
        <v>5122</v>
      </c>
      <c r="K8332">
        <v>9.4190000000000005</v>
      </c>
      <c r="L8332">
        <v>0</v>
      </c>
      <c r="M8332" t="s">
        <v>4372</v>
      </c>
      <c r="N8332">
        <v>811</v>
      </c>
      <c r="O8332">
        <v>30.443000000000001</v>
      </c>
      <c r="P8332" t="s">
        <v>227</v>
      </c>
    </row>
    <row r="8333" spans="1:16" x14ac:dyDescent="0.2">
      <c r="A8333">
        <v>41209</v>
      </c>
      <c r="B8333" s="3" t="s">
        <v>4761</v>
      </c>
      <c r="C8333" s="3" t="s">
        <v>4761</v>
      </c>
      <c r="D8333">
        <v>2679</v>
      </c>
      <c r="E8333">
        <v>24</v>
      </c>
      <c r="F8333" s="4" t="s">
        <v>5122</v>
      </c>
      <c r="K8333">
        <v>10.009</v>
      </c>
      <c r="L8333">
        <v>0</v>
      </c>
      <c r="M8333" t="s">
        <v>4372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586</v>
      </c>
      <c r="C8334" s="3" t="s">
        <v>586</v>
      </c>
      <c r="D8334">
        <v>1341</v>
      </c>
      <c r="E8334">
        <v>25</v>
      </c>
      <c r="F8334" s="4" t="s">
        <v>5122</v>
      </c>
      <c r="K8334">
        <v>10.634</v>
      </c>
      <c r="L8334">
        <v>1</v>
      </c>
      <c r="M8334" t="s">
        <v>4372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589</v>
      </c>
      <c r="C8335" s="3" t="s">
        <v>589</v>
      </c>
      <c r="D8335">
        <v>1341</v>
      </c>
      <c r="E8335">
        <v>1</v>
      </c>
      <c r="K8335">
        <v>0</v>
      </c>
      <c r="L8335">
        <v>1</v>
      </c>
      <c r="M8335" t="s">
        <v>4372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2107</v>
      </c>
      <c r="C8336" s="3" t="s">
        <v>2107</v>
      </c>
      <c r="D8336">
        <v>1342</v>
      </c>
      <c r="E8336">
        <v>2</v>
      </c>
      <c r="K8336">
        <v>0.51800000000000002</v>
      </c>
      <c r="L8336">
        <v>0</v>
      </c>
      <c r="M8336" t="s">
        <v>4372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2108</v>
      </c>
      <c r="C8337" s="3" t="s">
        <v>2108</v>
      </c>
      <c r="D8337">
        <v>2669</v>
      </c>
      <c r="E8337">
        <v>3</v>
      </c>
      <c r="K8337">
        <v>1.1080000000000001</v>
      </c>
      <c r="L8337">
        <v>0</v>
      </c>
      <c r="M8337" t="s">
        <v>4372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2109</v>
      </c>
      <c r="C8338" s="3" t="s">
        <v>2109</v>
      </c>
      <c r="D8338">
        <v>1501</v>
      </c>
      <c r="E8338">
        <v>4</v>
      </c>
      <c r="K8338">
        <v>1.7410000000000001</v>
      </c>
      <c r="L8338">
        <v>0</v>
      </c>
      <c r="M8338" t="s">
        <v>4372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2110</v>
      </c>
      <c r="C8339" s="3" t="s">
        <v>2110</v>
      </c>
      <c r="D8339">
        <v>2101</v>
      </c>
      <c r="E8339">
        <v>5</v>
      </c>
      <c r="K8339">
        <v>2.0910000000000002</v>
      </c>
      <c r="L8339">
        <v>0</v>
      </c>
      <c r="M8339" t="s">
        <v>4372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590</v>
      </c>
      <c r="C8340" s="3" t="s">
        <v>590</v>
      </c>
      <c r="D8340">
        <v>2102</v>
      </c>
      <c r="E8340">
        <v>6</v>
      </c>
      <c r="K8340">
        <v>2.4580000000000002</v>
      </c>
      <c r="L8340">
        <v>1</v>
      </c>
      <c r="M8340" t="s">
        <v>4372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4430</v>
      </c>
      <c r="C8341" s="3" t="s">
        <v>4430</v>
      </c>
      <c r="D8341">
        <v>1617</v>
      </c>
      <c r="E8341">
        <v>7</v>
      </c>
      <c r="K8341">
        <v>2.6389999999999998</v>
      </c>
      <c r="L8341">
        <v>0</v>
      </c>
      <c r="M8341" t="s">
        <v>4372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4431</v>
      </c>
      <c r="C8342" s="3" t="s">
        <v>4431</v>
      </c>
      <c r="D8342">
        <v>1616</v>
      </c>
      <c r="E8342">
        <v>8</v>
      </c>
      <c r="K8342">
        <v>2.9729999999999999</v>
      </c>
      <c r="L8342">
        <v>0</v>
      </c>
      <c r="M8342" t="s">
        <v>4372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4373</v>
      </c>
      <c r="C8343" s="3" t="s">
        <v>4373</v>
      </c>
      <c r="D8343">
        <v>1615</v>
      </c>
      <c r="E8343">
        <v>9</v>
      </c>
      <c r="K8343">
        <v>3.3610000000000002</v>
      </c>
      <c r="L8343">
        <v>1</v>
      </c>
      <c r="M8343" t="s">
        <v>4372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4432</v>
      </c>
      <c r="C8344" s="3" t="s">
        <v>4432</v>
      </c>
      <c r="D8344">
        <v>1509</v>
      </c>
      <c r="E8344">
        <v>10</v>
      </c>
      <c r="K8344">
        <v>3.569</v>
      </c>
      <c r="L8344">
        <v>0</v>
      </c>
      <c r="M8344" t="s">
        <v>4372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4433</v>
      </c>
      <c r="C8345" s="3" t="s">
        <v>4433</v>
      </c>
      <c r="D8345">
        <v>2448</v>
      </c>
      <c r="E8345">
        <v>11</v>
      </c>
      <c r="K8345">
        <v>4.3849999999999998</v>
      </c>
      <c r="L8345">
        <v>0</v>
      </c>
      <c r="M8345" t="s">
        <v>4372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2234</v>
      </c>
      <c r="C8346" s="3" t="s">
        <v>2234</v>
      </c>
      <c r="D8346">
        <v>2516</v>
      </c>
      <c r="E8346">
        <v>12</v>
      </c>
      <c r="K8346">
        <v>4.6059999999999999</v>
      </c>
      <c r="L8346">
        <v>0</v>
      </c>
      <c r="M8346" t="s">
        <v>4372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4434</v>
      </c>
      <c r="C8347" s="3" t="s">
        <v>4434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4372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965</v>
      </c>
      <c r="C8348" s="3" t="s">
        <v>965</v>
      </c>
      <c r="D8348">
        <v>101</v>
      </c>
      <c r="E8348">
        <v>14</v>
      </c>
      <c r="F8348" s="4" t="s">
        <v>5122</v>
      </c>
      <c r="K8348">
        <v>5.2770000000000001</v>
      </c>
      <c r="L8348">
        <v>1</v>
      </c>
      <c r="M8348" t="s">
        <v>4372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836</v>
      </c>
      <c r="C8349" s="3" t="s">
        <v>836</v>
      </c>
      <c r="D8349">
        <v>2670</v>
      </c>
      <c r="E8349">
        <v>15</v>
      </c>
      <c r="F8349" s="4" t="s">
        <v>5122</v>
      </c>
      <c r="K8349">
        <v>5.7789999999999999</v>
      </c>
      <c r="L8349">
        <v>1</v>
      </c>
      <c r="M8349" t="s">
        <v>4372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4435</v>
      </c>
      <c r="C8350" s="3" t="s">
        <v>4435</v>
      </c>
      <c r="D8350">
        <v>2671</v>
      </c>
      <c r="E8350">
        <v>16</v>
      </c>
      <c r="F8350" s="4" t="s">
        <v>5122</v>
      </c>
      <c r="K8350">
        <v>6.1639999999999997</v>
      </c>
      <c r="L8350">
        <v>0</v>
      </c>
      <c r="M8350" t="s">
        <v>4372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4436</v>
      </c>
      <c r="C8351" s="3" t="s">
        <v>4436</v>
      </c>
      <c r="D8351">
        <v>2672</v>
      </c>
      <c r="E8351">
        <v>17</v>
      </c>
      <c r="F8351" s="4" t="s">
        <v>5122</v>
      </c>
      <c r="K8351">
        <v>6.6539999999999999</v>
      </c>
      <c r="L8351">
        <v>0</v>
      </c>
      <c r="M8351" t="s">
        <v>4372</v>
      </c>
      <c r="N8351">
        <v>563</v>
      </c>
      <c r="O8351">
        <v>9.16</v>
      </c>
    </row>
    <row r="8352" spans="1:15" x14ac:dyDescent="0.2">
      <c r="A8352">
        <v>41210</v>
      </c>
      <c r="B8352" s="3" t="s">
        <v>4437</v>
      </c>
      <c r="C8352" s="3" t="s">
        <v>4437</v>
      </c>
      <c r="D8352">
        <v>2673</v>
      </c>
      <c r="E8352">
        <v>18</v>
      </c>
      <c r="F8352" s="4" t="s">
        <v>5122</v>
      </c>
      <c r="K8352">
        <v>6.9580000000000002</v>
      </c>
      <c r="L8352">
        <v>0</v>
      </c>
      <c r="M8352" t="s">
        <v>4372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640</v>
      </c>
      <c r="C8353" s="3" t="s">
        <v>640</v>
      </c>
      <c r="D8353">
        <v>2674</v>
      </c>
      <c r="E8353">
        <v>19</v>
      </c>
      <c r="F8353" s="4" t="s">
        <v>5122</v>
      </c>
      <c r="K8353">
        <v>7.165</v>
      </c>
      <c r="L8353">
        <v>1</v>
      </c>
      <c r="M8353" t="s">
        <v>4372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4438</v>
      </c>
      <c r="C8354" s="3" t="s">
        <v>4438</v>
      </c>
      <c r="D8354">
        <v>2675</v>
      </c>
      <c r="E8354">
        <v>20</v>
      </c>
      <c r="F8354" s="4" t="s">
        <v>5122</v>
      </c>
      <c r="K8354">
        <v>7.5410000000000004</v>
      </c>
      <c r="L8354">
        <v>0</v>
      </c>
      <c r="M8354" t="s">
        <v>4372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728</v>
      </c>
      <c r="C8355" s="3" t="s">
        <v>728</v>
      </c>
      <c r="D8355">
        <v>2676</v>
      </c>
      <c r="E8355">
        <v>21</v>
      </c>
      <c r="F8355" s="4" t="s">
        <v>5122</v>
      </c>
      <c r="K8355">
        <v>8.1630000000000003</v>
      </c>
      <c r="L8355">
        <v>1</v>
      </c>
      <c r="M8355" t="s">
        <v>4372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4439</v>
      </c>
      <c r="C8356" s="3" t="s">
        <v>4439</v>
      </c>
      <c r="D8356">
        <v>2677</v>
      </c>
      <c r="E8356">
        <v>22</v>
      </c>
      <c r="F8356" s="4" t="s">
        <v>5122</v>
      </c>
      <c r="K8356">
        <v>8.7850000000000001</v>
      </c>
      <c r="L8356">
        <v>0</v>
      </c>
      <c r="M8356" t="s">
        <v>4372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4440</v>
      </c>
      <c r="C8357" s="3" t="s">
        <v>4440</v>
      </c>
      <c r="D8357">
        <v>2678</v>
      </c>
      <c r="E8357">
        <v>23</v>
      </c>
      <c r="F8357" s="4" t="s">
        <v>5122</v>
      </c>
      <c r="K8357">
        <v>9.4190000000000005</v>
      </c>
      <c r="L8357">
        <v>0</v>
      </c>
      <c r="M8357" t="s">
        <v>4372</v>
      </c>
      <c r="N8357">
        <v>811</v>
      </c>
      <c r="O8357">
        <v>30.443000000000001</v>
      </c>
      <c r="P8357" t="s">
        <v>227</v>
      </c>
    </row>
    <row r="8358" spans="1:16" x14ac:dyDescent="0.2">
      <c r="A8358">
        <v>41210</v>
      </c>
      <c r="B8358" s="3" t="s">
        <v>4441</v>
      </c>
      <c r="C8358" s="3" t="s">
        <v>4441</v>
      </c>
      <c r="D8358">
        <v>2679</v>
      </c>
      <c r="E8358">
        <v>24</v>
      </c>
      <c r="F8358" s="4" t="s">
        <v>5122</v>
      </c>
      <c r="K8358">
        <v>10.009</v>
      </c>
      <c r="L8358">
        <v>0</v>
      </c>
      <c r="M8358" t="s">
        <v>4372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643</v>
      </c>
      <c r="C8359" s="3" t="s">
        <v>643</v>
      </c>
      <c r="D8359">
        <v>1341</v>
      </c>
      <c r="E8359">
        <v>25</v>
      </c>
      <c r="F8359" s="4" t="s">
        <v>5122</v>
      </c>
      <c r="K8359">
        <v>10.634</v>
      </c>
      <c r="L8359">
        <v>1</v>
      </c>
      <c r="M8359" t="s">
        <v>4372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643</v>
      </c>
      <c r="C8360" s="3" t="s">
        <v>643</v>
      </c>
      <c r="D8360">
        <v>1341</v>
      </c>
      <c r="E8360">
        <v>1</v>
      </c>
      <c r="K8360">
        <v>0</v>
      </c>
      <c r="L8360">
        <v>1</v>
      </c>
      <c r="M8360" t="s">
        <v>4372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2244</v>
      </c>
      <c r="C8361" s="3" t="s">
        <v>2244</v>
      </c>
      <c r="D8361">
        <v>1342</v>
      </c>
      <c r="E8361">
        <v>2</v>
      </c>
      <c r="K8361">
        <v>0.51800000000000002</v>
      </c>
      <c r="L8361">
        <v>0</v>
      </c>
      <c r="M8361" t="s">
        <v>4372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2245</v>
      </c>
      <c r="C8362" s="3" t="s">
        <v>2245</v>
      </c>
      <c r="D8362">
        <v>2669</v>
      </c>
      <c r="E8362">
        <v>3</v>
      </c>
      <c r="K8362">
        <v>1.1080000000000001</v>
      </c>
      <c r="L8362">
        <v>0</v>
      </c>
      <c r="M8362" t="s">
        <v>4372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2246</v>
      </c>
      <c r="C8363" s="3" t="s">
        <v>2246</v>
      </c>
      <c r="D8363">
        <v>1501</v>
      </c>
      <c r="E8363">
        <v>4</v>
      </c>
      <c r="K8363">
        <v>1.7410000000000001</v>
      </c>
      <c r="L8363">
        <v>0</v>
      </c>
      <c r="M8363" t="s">
        <v>4372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2247</v>
      </c>
      <c r="C8364" s="3" t="s">
        <v>2247</v>
      </c>
      <c r="D8364">
        <v>2101</v>
      </c>
      <c r="E8364">
        <v>5</v>
      </c>
      <c r="K8364">
        <v>2.0910000000000002</v>
      </c>
      <c r="L8364">
        <v>0</v>
      </c>
      <c r="M8364" t="s">
        <v>4372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644</v>
      </c>
      <c r="C8365" s="3" t="s">
        <v>644</v>
      </c>
      <c r="D8365">
        <v>2102</v>
      </c>
      <c r="E8365">
        <v>6</v>
      </c>
      <c r="K8365">
        <v>2.4580000000000002</v>
      </c>
      <c r="L8365">
        <v>1</v>
      </c>
      <c r="M8365" t="s">
        <v>4372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4459</v>
      </c>
      <c r="C8366" s="3" t="s">
        <v>4459</v>
      </c>
      <c r="D8366">
        <v>1617</v>
      </c>
      <c r="E8366">
        <v>7</v>
      </c>
      <c r="K8366">
        <v>2.6389999999999998</v>
      </c>
      <c r="L8366">
        <v>0</v>
      </c>
      <c r="M8366" t="s">
        <v>4372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4460</v>
      </c>
      <c r="C8367" s="3" t="s">
        <v>4460</v>
      </c>
      <c r="D8367">
        <v>1616</v>
      </c>
      <c r="E8367">
        <v>8</v>
      </c>
      <c r="K8367">
        <v>2.9729999999999999</v>
      </c>
      <c r="L8367">
        <v>0</v>
      </c>
      <c r="M8367" t="s">
        <v>4372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4379</v>
      </c>
      <c r="C8368" s="3" t="s">
        <v>4379</v>
      </c>
      <c r="D8368">
        <v>1615</v>
      </c>
      <c r="E8368">
        <v>9</v>
      </c>
      <c r="K8368">
        <v>3.3610000000000002</v>
      </c>
      <c r="L8368">
        <v>1</v>
      </c>
      <c r="M8368" t="s">
        <v>4372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4461</v>
      </c>
      <c r="C8369" s="3" t="s">
        <v>4461</v>
      </c>
      <c r="D8369">
        <v>1509</v>
      </c>
      <c r="E8369">
        <v>10</v>
      </c>
      <c r="K8369">
        <v>3.569</v>
      </c>
      <c r="L8369">
        <v>0</v>
      </c>
      <c r="M8369" t="s">
        <v>4372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4462</v>
      </c>
      <c r="C8370" s="3" t="s">
        <v>4462</v>
      </c>
      <c r="D8370">
        <v>2448</v>
      </c>
      <c r="E8370">
        <v>11</v>
      </c>
      <c r="K8370">
        <v>4.3849999999999998</v>
      </c>
      <c r="L8370">
        <v>0</v>
      </c>
      <c r="M8370" t="s">
        <v>4372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4020</v>
      </c>
      <c r="C8371" s="3" t="s">
        <v>4020</v>
      </c>
      <c r="D8371">
        <v>2516</v>
      </c>
      <c r="E8371">
        <v>12</v>
      </c>
      <c r="K8371">
        <v>4.6059999999999999</v>
      </c>
      <c r="L8371">
        <v>0</v>
      </c>
      <c r="M8371" t="s">
        <v>4372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4463</v>
      </c>
      <c r="C8372" s="3" t="s">
        <v>4463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4372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839</v>
      </c>
      <c r="C8373" s="3" t="s">
        <v>839</v>
      </c>
      <c r="D8373">
        <v>101</v>
      </c>
      <c r="E8373">
        <v>14</v>
      </c>
      <c r="F8373" s="4" t="s">
        <v>5122</v>
      </c>
      <c r="K8373">
        <v>5.2770000000000001</v>
      </c>
      <c r="L8373">
        <v>1</v>
      </c>
      <c r="M8373" t="s">
        <v>4372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646</v>
      </c>
      <c r="C8374" s="3" t="s">
        <v>646</v>
      </c>
      <c r="D8374">
        <v>2670</v>
      </c>
      <c r="E8374">
        <v>15</v>
      </c>
      <c r="F8374" s="4" t="s">
        <v>5122</v>
      </c>
      <c r="K8374">
        <v>5.7789999999999999</v>
      </c>
      <c r="L8374">
        <v>1</v>
      </c>
      <c r="M8374" t="s">
        <v>4372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4464</v>
      </c>
      <c r="C8375" s="3" t="s">
        <v>4464</v>
      </c>
      <c r="D8375">
        <v>2671</v>
      </c>
      <c r="E8375">
        <v>16</v>
      </c>
      <c r="F8375" s="4" t="s">
        <v>5122</v>
      </c>
      <c r="K8375">
        <v>6.1639999999999997</v>
      </c>
      <c r="L8375">
        <v>0</v>
      </c>
      <c r="M8375" t="s">
        <v>4372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4465</v>
      </c>
      <c r="C8376" s="3" t="s">
        <v>4465</v>
      </c>
      <c r="D8376">
        <v>2672</v>
      </c>
      <c r="E8376">
        <v>17</v>
      </c>
      <c r="F8376" s="4" t="s">
        <v>5122</v>
      </c>
      <c r="K8376">
        <v>6.6539999999999999</v>
      </c>
      <c r="L8376">
        <v>0</v>
      </c>
      <c r="M8376" t="s">
        <v>4372</v>
      </c>
      <c r="N8376">
        <v>563</v>
      </c>
      <c r="O8376">
        <v>9.16</v>
      </c>
    </row>
    <row r="8377" spans="1:16" x14ac:dyDescent="0.2">
      <c r="A8377">
        <v>41211</v>
      </c>
      <c r="B8377" s="3" t="s">
        <v>4466</v>
      </c>
      <c r="C8377" s="3" t="s">
        <v>4466</v>
      </c>
      <c r="D8377">
        <v>2673</v>
      </c>
      <c r="E8377">
        <v>18</v>
      </c>
      <c r="F8377" s="4" t="s">
        <v>5122</v>
      </c>
      <c r="K8377">
        <v>6.9580000000000002</v>
      </c>
      <c r="L8377">
        <v>0</v>
      </c>
      <c r="M8377" t="s">
        <v>4372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648</v>
      </c>
      <c r="C8378" s="3" t="s">
        <v>648</v>
      </c>
      <c r="D8378">
        <v>2674</v>
      </c>
      <c r="E8378">
        <v>19</v>
      </c>
      <c r="F8378" s="4" t="s">
        <v>5122</v>
      </c>
      <c r="K8378">
        <v>7.165</v>
      </c>
      <c r="L8378">
        <v>1</v>
      </c>
      <c r="M8378" t="s">
        <v>4372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4467</v>
      </c>
      <c r="C8379" s="3" t="s">
        <v>4467</v>
      </c>
      <c r="D8379">
        <v>2675</v>
      </c>
      <c r="E8379">
        <v>20</v>
      </c>
      <c r="F8379" s="4" t="s">
        <v>5122</v>
      </c>
      <c r="K8379">
        <v>7.5410000000000004</v>
      </c>
      <c r="L8379">
        <v>0</v>
      </c>
      <c r="M8379" t="s">
        <v>4372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649</v>
      </c>
      <c r="C8380" s="3" t="s">
        <v>649</v>
      </c>
      <c r="D8380">
        <v>2676</v>
      </c>
      <c r="E8380">
        <v>21</v>
      </c>
      <c r="F8380" s="4" t="s">
        <v>5122</v>
      </c>
      <c r="K8380">
        <v>8.1630000000000003</v>
      </c>
      <c r="L8380">
        <v>1</v>
      </c>
      <c r="M8380" t="s">
        <v>4372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4468</v>
      </c>
      <c r="C8381" s="3" t="s">
        <v>4468</v>
      </c>
      <c r="D8381">
        <v>2677</v>
      </c>
      <c r="E8381">
        <v>22</v>
      </c>
      <c r="F8381" s="4" t="s">
        <v>5122</v>
      </c>
      <c r="K8381">
        <v>8.7850000000000001</v>
      </c>
      <c r="L8381">
        <v>0</v>
      </c>
      <c r="M8381" t="s">
        <v>4372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4469</v>
      </c>
      <c r="C8382" s="3" t="s">
        <v>4469</v>
      </c>
      <c r="D8382">
        <v>2678</v>
      </c>
      <c r="E8382">
        <v>23</v>
      </c>
      <c r="F8382" s="4" t="s">
        <v>5122</v>
      </c>
      <c r="K8382">
        <v>9.4190000000000005</v>
      </c>
      <c r="L8382">
        <v>0</v>
      </c>
      <c r="M8382" t="s">
        <v>4372</v>
      </c>
      <c r="N8382">
        <v>811</v>
      </c>
      <c r="O8382">
        <v>30.443000000000001</v>
      </c>
      <c r="P8382" t="s">
        <v>227</v>
      </c>
    </row>
    <row r="8383" spans="1:16" x14ac:dyDescent="0.2">
      <c r="A8383">
        <v>41211</v>
      </c>
      <c r="B8383" s="3" t="s">
        <v>4470</v>
      </c>
      <c r="C8383" s="3" t="s">
        <v>4470</v>
      </c>
      <c r="D8383">
        <v>2679</v>
      </c>
      <c r="E8383">
        <v>24</v>
      </c>
      <c r="F8383" s="4" t="s">
        <v>5122</v>
      </c>
      <c r="K8383">
        <v>10.009</v>
      </c>
      <c r="L8383">
        <v>0</v>
      </c>
      <c r="M8383" t="s">
        <v>4372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650</v>
      </c>
      <c r="C8384" s="3" t="s">
        <v>650</v>
      </c>
      <c r="D8384">
        <v>1341</v>
      </c>
      <c r="E8384">
        <v>25</v>
      </c>
      <c r="F8384" s="4" t="s">
        <v>5122</v>
      </c>
      <c r="K8384">
        <v>10.634</v>
      </c>
      <c r="L8384">
        <v>1</v>
      </c>
      <c r="M8384" t="s">
        <v>4372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653</v>
      </c>
      <c r="C8385" s="3" t="s">
        <v>653</v>
      </c>
      <c r="D8385">
        <v>1341</v>
      </c>
      <c r="E8385">
        <v>1</v>
      </c>
      <c r="K8385">
        <v>0</v>
      </c>
      <c r="L8385">
        <v>1</v>
      </c>
      <c r="M8385" t="s">
        <v>4372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4442</v>
      </c>
      <c r="C8386" s="3" t="s">
        <v>4442</v>
      </c>
      <c r="D8386">
        <v>1342</v>
      </c>
      <c r="E8386">
        <v>2</v>
      </c>
      <c r="K8386">
        <v>0.51800000000000002</v>
      </c>
      <c r="L8386">
        <v>0</v>
      </c>
      <c r="M8386" t="s">
        <v>4372</v>
      </c>
      <c r="N8386">
        <v>36</v>
      </c>
      <c r="O8386">
        <v>14.315</v>
      </c>
    </row>
    <row r="8387" spans="1:15" x14ac:dyDescent="0.2">
      <c r="A8387">
        <v>41212</v>
      </c>
      <c r="B8387" s="3" t="s">
        <v>4443</v>
      </c>
      <c r="C8387" s="3" t="s">
        <v>4443</v>
      </c>
      <c r="D8387">
        <v>2669</v>
      </c>
      <c r="E8387">
        <v>3</v>
      </c>
      <c r="K8387">
        <v>1.1080000000000001</v>
      </c>
      <c r="L8387">
        <v>0</v>
      </c>
      <c r="M8387" t="s">
        <v>4372</v>
      </c>
      <c r="N8387">
        <v>47</v>
      </c>
      <c r="O8387">
        <v>12.504</v>
      </c>
    </row>
    <row r="8388" spans="1:15" x14ac:dyDescent="0.2">
      <c r="A8388">
        <v>41212</v>
      </c>
      <c r="B8388" s="3" t="s">
        <v>4444</v>
      </c>
      <c r="C8388" s="3" t="s">
        <v>4444</v>
      </c>
      <c r="D8388">
        <v>1501</v>
      </c>
      <c r="E8388">
        <v>4</v>
      </c>
      <c r="K8388">
        <v>1.7410000000000001</v>
      </c>
      <c r="L8388">
        <v>0</v>
      </c>
      <c r="M8388" t="s">
        <v>4372</v>
      </c>
      <c r="N8388">
        <v>99</v>
      </c>
      <c r="O8388">
        <v>10.356</v>
      </c>
    </row>
    <row r="8389" spans="1:15" x14ac:dyDescent="0.2">
      <c r="A8389">
        <v>41212</v>
      </c>
      <c r="B8389" s="3" t="s">
        <v>4445</v>
      </c>
      <c r="C8389" s="3" t="s">
        <v>4445</v>
      </c>
      <c r="D8389">
        <v>2101</v>
      </c>
      <c r="E8389">
        <v>5</v>
      </c>
      <c r="K8389">
        <v>2.0910000000000002</v>
      </c>
      <c r="L8389">
        <v>0</v>
      </c>
      <c r="M8389" t="s">
        <v>4372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654</v>
      </c>
      <c r="C8390" s="3" t="s">
        <v>654</v>
      </c>
      <c r="D8390">
        <v>2102</v>
      </c>
      <c r="E8390">
        <v>6</v>
      </c>
      <c r="K8390">
        <v>2.4580000000000002</v>
      </c>
      <c r="L8390">
        <v>1</v>
      </c>
      <c r="M8390" t="s">
        <v>4372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4446</v>
      </c>
      <c r="C8391" s="3" t="s">
        <v>4446</v>
      </c>
      <c r="D8391">
        <v>1617</v>
      </c>
      <c r="E8391">
        <v>7</v>
      </c>
      <c r="K8391">
        <v>2.6389999999999998</v>
      </c>
      <c r="L8391">
        <v>0</v>
      </c>
      <c r="M8391" t="s">
        <v>4372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4447</v>
      </c>
      <c r="C8392" s="3" t="s">
        <v>4447</v>
      </c>
      <c r="D8392">
        <v>1616</v>
      </c>
      <c r="E8392">
        <v>8</v>
      </c>
      <c r="K8392">
        <v>2.9729999999999999</v>
      </c>
      <c r="L8392">
        <v>0</v>
      </c>
      <c r="M8392" t="s">
        <v>4372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4374</v>
      </c>
      <c r="C8393" s="3" t="s">
        <v>4374</v>
      </c>
      <c r="D8393">
        <v>1615</v>
      </c>
      <c r="E8393">
        <v>9</v>
      </c>
      <c r="K8393">
        <v>3.3610000000000002</v>
      </c>
      <c r="L8393">
        <v>1</v>
      </c>
      <c r="M8393" t="s">
        <v>4372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4448</v>
      </c>
      <c r="C8394" s="3" t="s">
        <v>4448</v>
      </c>
      <c r="D8394">
        <v>1509</v>
      </c>
      <c r="E8394">
        <v>10</v>
      </c>
      <c r="K8394">
        <v>3.569</v>
      </c>
      <c r="L8394">
        <v>0</v>
      </c>
      <c r="M8394" t="s">
        <v>4372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4449</v>
      </c>
      <c r="C8395" s="3" t="s">
        <v>4449</v>
      </c>
      <c r="D8395">
        <v>2448</v>
      </c>
      <c r="E8395">
        <v>11</v>
      </c>
      <c r="K8395">
        <v>4.3849999999999998</v>
      </c>
      <c r="L8395">
        <v>0</v>
      </c>
      <c r="M8395" t="s">
        <v>4372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4450</v>
      </c>
      <c r="C8396" s="3" t="s">
        <v>4450</v>
      </c>
      <c r="D8396">
        <v>2516</v>
      </c>
      <c r="E8396">
        <v>12</v>
      </c>
      <c r="K8396">
        <v>4.6059999999999999</v>
      </c>
      <c r="L8396">
        <v>0</v>
      </c>
      <c r="M8396" t="s">
        <v>4372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4451</v>
      </c>
      <c r="C8397" s="3" t="s">
        <v>4451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4372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4375</v>
      </c>
      <c r="C8398" s="3" t="s">
        <v>4375</v>
      </c>
      <c r="D8398">
        <v>101</v>
      </c>
      <c r="E8398">
        <v>14</v>
      </c>
      <c r="F8398" s="4" t="s">
        <v>5122</v>
      </c>
      <c r="K8398">
        <v>5.2770000000000001</v>
      </c>
      <c r="L8398">
        <v>1</v>
      </c>
      <c r="M8398" t="s">
        <v>4372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760</v>
      </c>
      <c r="C8399" s="3" t="s">
        <v>760</v>
      </c>
      <c r="D8399">
        <v>2670</v>
      </c>
      <c r="E8399">
        <v>15</v>
      </c>
      <c r="F8399" s="4" t="s">
        <v>5122</v>
      </c>
      <c r="K8399">
        <v>5.7789999999999999</v>
      </c>
      <c r="L8399">
        <v>1</v>
      </c>
      <c r="M8399" t="s">
        <v>4372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4452</v>
      </c>
      <c r="C8400" s="3" t="s">
        <v>4452</v>
      </c>
      <c r="D8400">
        <v>2671</v>
      </c>
      <c r="E8400">
        <v>16</v>
      </c>
      <c r="F8400" s="4" t="s">
        <v>5122</v>
      </c>
      <c r="K8400">
        <v>6.1639999999999997</v>
      </c>
      <c r="L8400">
        <v>0</v>
      </c>
      <c r="M8400" t="s">
        <v>4372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4453</v>
      </c>
      <c r="C8401" s="3" t="s">
        <v>4453</v>
      </c>
      <c r="D8401">
        <v>2672</v>
      </c>
      <c r="E8401">
        <v>17</v>
      </c>
      <c r="F8401" s="4" t="s">
        <v>5122</v>
      </c>
      <c r="K8401">
        <v>6.6539999999999999</v>
      </c>
      <c r="L8401">
        <v>0</v>
      </c>
      <c r="M8401" t="s">
        <v>4372</v>
      </c>
      <c r="N8401">
        <v>563</v>
      </c>
      <c r="O8401">
        <v>9.16</v>
      </c>
    </row>
    <row r="8402" spans="1:16" x14ac:dyDescent="0.2">
      <c r="A8402">
        <v>41212</v>
      </c>
      <c r="B8402" s="3" t="s">
        <v>4454</v>
      </c>
      <c r="C8402" s="3" t="s">
        <v>4454</v>
      </c>
      <c r="D8402">
        <v>2673</v>
      </c>
      <c r="E8402">
        <v>18</v>
      </c>
      <c r="F8402" s="4" t="s">
        <v>5122</v>
      </c>
      <c r="K8402">
        <v>6.9580000000000002</v>
      </c>
      <c r="L8402">
        <v>0</v>
      </c>
      <c r="M8402" t="s">
        <v>4372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4376</v>
      </c>
      <c r="C8403" s="3" t="s">
        <v>4376</v>
      </c>
      <c r="D8403">
        <v>2674</v>
      </c>
      <c r="E8403">
        <v>19</v>
      </c>
      <c r="F8403" s="4" t="s">
        <v>5122</v>
      </c>
      <c r="K8403">
        <v>7.165</v>
      </c>
      <c r="L8403">
        <v>1</v>
      </c>
      <c r="M8403" t="s">
        <v>4372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4455</v>
      </c>
      <c r="C8404" s="3" t="s">
        <v>4455</v>
      </c>
      <c r="D8404">
        <v>2675</v>
      </c>
      <c r="E8404">
        <v>20</v>
      </c>
      <c r="F8404" s="4" t="s">
        <v>5122</v>
      </c>
      <c r="K8404">
        <v>7.5410000000000004</v>
      </c>
      <c r="L8404">
        <v>0</v>
      </c>
      <c r="M8404" t="s">
        <v>4372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4377</v>
      </c>
      <c r="C8405" s="3" t="s">
        <v>4377</v>
      </c>
      <c r="D8405">
        <v>2676</v>
      </c>
      <c r="E8405">
        <v>21</v>
      </c>
      <c r="F8405" s="4" t="s">
        <v>5122</v>
      </c>
      <c r="K8405">
        <v>8.1630000000000003</v>
      </c>
      <c r="L8405">
        <v>1</v>
      </c>
      <c r="M8405" t="s">
        <v>4372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4456</v>
      </c>
      <c r="C8406" s="3" t="s">
        <v>4456</v>
      </c>
      <c r="D8406">
        <v>2677</v>
      </c>
      <c r="E8406">
        <v>22</v>
      </c>
      <c r="F8406" s="4" t="s">
        <v>5122</v>
      </c>
      <c r="K8406">
        <v>8.7850000000000001</v>
      </c>
      <c r="L8406">
        <v>0</v>
      </c>
      <c r="M8406" t="s">
        <v>4372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4457</v>
      </c>
      <c r="C8407" s="3" t="s">
        <v>4457</v>
      </c>
      <c r="D8407">
        <v>2678</v>
      </c>
      <c r="E8407">
        <v>23</v>
      </c>
      <c r="F8407" s="4" t="s">
        <v>5122</v>
      </c>
      <c r="K8407">
        <v>9.4190000000000005</v>
      </c>
      <c r="L8407">
        <v>0</v>
      </c>
      <c r="M8407" t="s">
        <v>4372</v>
      </c>
      <c r="N8407">
        <v>811</v>
      </c>
      <c r="O8407">
        <v>30.443000000000001</v>
      </c>
      <c r="P8407" t="s">
        <v>227</v>
      </c>
    </row>
    <row r="8408" spans="1:16" x14ac:dyDescent="0.2">
      <c r="A8408">
        <v>41212</v>
      </c>
      <c r="B8408" s="3" t="s">
        <v>4458</v>
      </c>
      <c r="C8408" s="3" t="s">
        <v>4458</v>
      </c>
      <c r="D8408">
        <v>2679</v>
      </c>
      <c r="E8408">
        <v>24</v>
      </c>
      <c r="F8408" s="4" t="s">
        <v>5122</v>
      </c>
      <c r="K8408">
        <v>10.009</v>
      </c>
      <c r="L8408">
        <v>0</v>
      </c>
      <c r="M8408" t="s">
        <v>4372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4378</v>
      </c>
      <c r="C8409" s="3" t="s">
        <v>4378</v>
      </c>
      <c r="D8409">
        <v>1341</v>
      </c>
      <c r="E8409">
        <v>25</v>
      </c>
      <c r="F8409" s="4" t="s">
        <v>5122</v>
      </c>
      <c r="K8409">
        <v>10.634</v>
      </c>
      <c r="L8409">
        <v>1</v>
      </c>
      <c r="M8409" t="s">
        <v>4372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672</v>
      </c>
      <c r="C8410" s="3" t="s">
        <v>672</v>
      </c>
      <c r="D8410">
        <v>1341</v>
      </c>
      <c r="E8410">
        <v>1</v>
      </c>
      <c r="K8410">
        <v>0</v>
      </c>
      <c r="L8410">
        <v>1</v>
      </c>
      <c r="M8410" t="s">
        <v>4372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4488</v>
      </c>
      <c r="C8411" s="3" t="s">
        <v>4488</v>
      </c>
      <c r="D8411">
        <v>1342</v>
      </c>
      <c r="E8411">
        <v>2</v>
      </c>
      <c r="K8411">
        <v>0.51800000000000002</v>
      </c>
      <c r="L8411">
        <v>0</v>
      </c>
      <c r="M8411" t="s">
        <v>4372</v>
      </c>
      <c r="N8411">
        <v>36</v>
      </c>
      <c r="O8411">
        <v>14.315</v>
      </c>
    </row>
    <row r="8412" spans="1:16" x14ac:dyDescent="0.2">
      <c r="A8412">
        <v>41213</v>
      </c>
      <c r="B8412" s="3" t="s">
        <v>4489</v>
      </c>
      <c r="C8412" s="3" t="s">
        <v>4489</v>
      </c>
      <c r="D8412">
        <v>2669</v>
      </c>
      <c r="E8412">
        <v>3</v>
      </c>
      <c r="K8412">
        <v>1.1080000000000001</v>
      </c>
      <c r="L8412">
        <v>0</v>
      </c>
      <c r="M8412" t="s">
        <v>4372</v>
      </c>
      <c r="N8412">
        <v>47</v>
      </c>
      <c r="O8412">
        <v>12.504</v>
      </c>
    </row>
    <row r="8413" spans="1:16" x14ac:dyDescent="0.2">
      <c r="A8413">
        <v>41213</v>
      </c>
      <c r="B8413" s="3" t="s">
        <v>4490</v>
      </c>
      <c r="C8413" s="3" t="s">
        <v>4490</v>
      </c>
      <c r="D8413">
        <v>1501</v>
      </c>
      <c r="E8413">
        <v>4</v>
      </c>
      <c r="K8413">
        <v>1.7410000000000001</v>
      </c>
      <c r="L8413">
        <v>0</v>
      </c>
      <c r="M8413" t="s">
        <v>4372</v>
      </c>
      <c r="N8413">
        <v>99</v>
      </c>
      <c r="O8413">
        <v>10.356</v>
      </c>
    </row>
    <row r="8414" spans="1:16" x14ac:dyDescent="0.2">
      <c r="A8414">
        <v>41213</v>
      </c>
      <c r="B8414" s="3" t="s">
        <v>4491</v>
      </c>
      <c r="C8414" s="3" t="s">
        <v>4491</v>
      </c>
      <c r="D8414">
        <v>2101</v>
      </c>
      <c r="E8414">
        <v>5</v>
      </c>
      <c r="K8414">
        <v>2.0910000000000002</v>
      </c>
      <c r="L8414">
        <v>0</v>
      </c>
      <c r="M8414" t="s">
        <v>4372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673</v>
      </c>
      <c r="C8415" s="3" t="s">
        <v>673</v>
      </c>
      <c r="D8415">
        <v>2102</v>
      </c>
      <c r="E8415">
        <v>6</v>
      </c>
      <c r="K8415">
        <v>2.4580000000000002</v>
      </c>
      <c r="L8415">
        <v>1</v>
      </c>
      <c r="M8415" t="s">
        <v>4372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4492</v>
      </c>
      <c r="C8416" s="3" t="s">
        <v>4492</v>
      </c>
      <c r="D8416">
        <v>1617</v>
      </c>
      <c r="E8416">
        <v>7</v>
      </c>
      <c r="K8416">
        <v>2.6389999999999998</v>
      </c>
      <c r="L8416">
        <v>0</v>
      </c>
      <c r="M8416" t="s">
        <v>4372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4493</v>
      </c>
      <c r="C8417" s="3" t="s">
        <v>4493</v>
      </c>
      <c r="D8417">
        <v>1616</v>
      </c>
      <c r="E8417">
        <v>8</v>
      </c>
      <c r="K8417">
        <v>2.9729999999999999</v>
      </c>
      <c r="L8417">
        <v>0</v>
      </c>
      <c r="M8417" t="s">
        <v>4372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4384</v>
      </c>
      <c r="C8418" s="3" t="s">
        <v>4384</v>
      </c>
      <c r="D8418">
        <v>1615</v>
      </c>
      <c r="E8418">
        <v>9</v>
      </c>
      <c r="K8418">
        <v>3.3610000000000002</v>
      </c>
      <c r="L8418">
        <v>1</v>
      </c>
      <c r="M8418" t="s">
        <v>4372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4494</v>
      </c>
      <c r="C8419" s="3" t="s">
        <v>4494</v>
      </c>
      <c r="D8419">
        <v>1509</v>
      </c>
      <c r="E8419">
        <v>10</v>
      </c>
      <c r="K8419">
        <v>3.569</v>
      </c>
      <c r="L8419">
        <v>0</v>
      </c>
      <c r="M8419" t="s">
        <v>4372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4495</v>
      </c>
      <c r="C8420" s="3" t="s">
        <v>4495</v>
      </c>
      <c r="D8420">
        <v>2448</v>
      </c>
      <c r="E8420">
        <v>11</v>
      </c>
      <c r="K8420">
        <v>4.3849999999999998</v>
      </c>
      <c r="L8420">
        <v>0</v>
      </c>
      <c r="M8420" t="s">
        <v>4372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4496</v>
      </c>
      <c r="C8421" s="3" t="s">
        <v>4496</v>
      </c>
      <c r="D8421">
        <v>2516</v>
      </c>
      <c r="E8421">
        <v>12</v>
      </c>
      <c r="K8421">
        <v>4.6059999999999999</v>
      </c>
      <c r="L8421">
        <v>0</v>
      </c>
      <c r="M8421" t="s">
        <v>4372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4497</v>
      </c>
      <c r="C8422" s="3" t="s">
        <v>4497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4372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4385</v>
      </c>
      <c r="C8423" s="3" t="s">
        <v>4385</v>
      </c>
      <c r="D8423">
        <v>101</v>
      </c>
      <c r="E8423">
        <v>14</v>
      </c>
      <c r="F8423" s="4" t="s">
        <v>5122</v>
      </c>
      <c r="K8423">
        <v>5.2770000000000001</v>
      </c>
      <c r="L8423">
        <v>1</v>
      </c>
      <c r="M8423" t="s">
        <v>4372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778</v>
      </c>
      <c r="C8424" s="3" t="s">
        <v>778</v>
      </c>
      <c r="D8424">
        <v>2670</v>
      </c>
      <c r="E8424">
        <v>15</v>
      </c>
      <c r="F8424" s="4" t="s">
        <v>5122</v>
      </c>
      <c r="K8424">
        <v>5.7789999999999999</v>
      </c>
      <c r="L8424">
        <v>1</v>
      </c>
      <c r="M8424" t="s">
        <v>4372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4498</v>
      </c>
      <c r="C8425" s="3" t="s">
        <v>4498</v>
      </c>
      <c r="D8425">
        <v>2671</v>
      </c>
      <c r="E8425">
        <v>16</v>
      </c>
      <c r="F8425" s="4" t="s">
        <v>5122</v>
      </c>
      <c r="K8425">
        <v>6.1639999999999997</v>
      </c>
      <c r="L8425">
        <v>0</v>
      </c>
      <c r="M8425" t="s">
        <v>4372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4499</v>
      </c>
      <c r="C8426" s="3" t="s">
        <v>4499</v>
      </c>
      <c r="D8426">
        <v>2672</v>
      </c>
      <c r="E8426">
        <v>17</v>
      </c>
      <c r="F8426" s="4" t="s">
        <v>5122</v>
      </c>
      <c r="K8426">
        <v>6.6539999999999999</v>
      </c>
      <c r="L8426">
        <v>0</v>
      </c>
      <c r="M8426" t="s">
        <v>4372</v>
      </c>
      <c r="N8426">
        <v>563</v>
      </c>
      <c r="O8426">
        <v>9.16</v>
      </c>
    </row>
    <row r="8427" spans="1:16" x14ac:dyDescent="0.2">
      <c r="A8427">
        <v>41213</v>
      </c>
      <c r="B8427" s="3" t="s">
        <v>4500</v>
      </c>
      <c r="C8427" s="3" t="s">
        <v>4500</v>
      </c>
      <c r="D8427">
        <v>2673</v>
      </c>
      <c r="E8427">
        <v>18</v>
      </c>
      <c r="F8427" s="4" t="s">
        <v>5122</v>
      </c>
      <c r="K8427">
        <v>6.9580000000000002</v>
      </c>
      <c r="L8427">
        <v>0</v>
      </c>
      <c r="M8427" t="s">
        <v>4372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779</v>
      </c>
      <c r="C8428" s="3" t="s">
        <v>779</v>
      </c>
      <c r="D8428">
        <v>2674</v>
      </c>
      <c r="E8428">
        <v>19</v>
      </c>
      <c r="F8428" s="4" t="s">
        <v>5122</v>
      </c>
      <c r="K8428">
        <v>7.165</v>
      </c>
      <c r="L8428">
        <v>1</v>
      </c>
      <c r="M8428" t="s">
        <v>4372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4501</v>
      </c>
      <c r="C8429" s="3" t="s">
        <v>4501</v>
      </c>
      <c r="D8429">
        <v>2675</v>
      </c>
      <c r="E8429">
        <v>20</v>
      </c>
      <c r="F8429" s="4" t="s">
        <v>5122</v>
      </c>
      <c r="K8429">
        <v>7.5410000000000004</v>
      </c>
      <c r="L8429">
        <v>0</v>
      </c>
      <c r="M8429" t="s">
        <v>4372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780</v>
      </c>
      <c r="C8430" s="3" t="s">
        <v>780</v>
      </c>
      <c r="D8430">
        <v>2676</v>
      </c>
      <c r="E8430">
        <v>21</v>
      </c>
      <c r="F8430" s="4" t="s">
        <v>5122</v>
      </c>
      <c r="K8430">
        <v>8.1630000000000003</v>
      </c>
      <c r="L8430">
        <v>1</v>
      </c>
      <c r="M8430" t="s">
        <v>4372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4502</v>
      </c>
      <c r="C8431" s="3" t="s">
        <v>4502</v>
      </c>
      <c r="D8431">
        <v>2677</v>
      </c>
      <c r="E8431">
        <v>22</v>
      </c>
      <c r="F8431" s="4" t="s">
        <v>5122</v>
      </c>
      <c r="K8431">
        <v>8.7850000000000001</v>
      </c>
      <c r="L8431">
        <v>0</v>
      </c>
      <c r="M8431" t="s">
        <v>4372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4503</v>
      </c>
      <c r="C8432" s="3" t="s">
        <v>4503</v>
      </c>
      <c r="D8432">
        <v>2678</v>
      </c>
      <c r="E8432">
        <v>23</v>
      </c>
      <c r="F8432" s="4" t="s">
        <v>5122</v>
      </c>
      <c r="K8432">
        <v>9.4190000000000005</v>
      </c>
      <c r="L8432">
        <v>0</v>
      </c>
      <c r="M8432" t="s">
        <v>4372</v>
      </c>
      <c r="N8432">
        <v>811</v>
      </c>
      <c r="O8432">
        <v>30.443000000000001</v>
      </c>
      <c r="P8432" t="s">
        <v>227</v>
      </c>
    </row>
    <row r="8433" spans="1:15" x14ac:dyDescent="0.2">
      <c r="A8433">
        <v>41213</v>
      </c>
      <c r="B8433" s="3" t="s">
        <v>4504</v>
      </c>
      <c r="C8433" s="3" t="s">
        <v>4504</v>
      </c>
      <c r="D8433">
        <v>2679</v>
      </c>
      <c r="E8433">
        <v>24</v>
      </c>
      <c r="F8433" s="4" t="s">
        <v>5122</v>
      </c>
      <c r="K8433">
        <v>10.009</v>
      </c>
      <c r="L8433">
        <v>0</v>
      </c>
      <c r="M8433" t="s">
        <v>4372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4386</v>
      </c>
      <c r="C8434" s="3" t="s">
        <v>4386</v>
      </c>
      <c r="D8434">
        <v>1341</v>
      </c>
      <c r="E8434">
        <v>25</v>
      </c>
      <c r="F8434" s="4" t="s">
        <v>5122</v>
      </c>
      <c r="K8434">
        <v>10.634</v>
      </c>
      <c r="L8434">
        <v>1</v>
      </c>
      <c r="M8434" t="s">
        <v>4372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619</v>
      </c>
      <c r="C8435" s="3" t="s">
        <v>619</v>
      </c>
      <c r="D8435">
        <v>1341</v>
      </c>
      <c r="E8435">
        <v>1</v>
      </c>
      <c r="K8435">
        <v>0</v>
      </c>
      <c r="L8435">
        <v>1</v>
      </c>
      <c r="M8435" t="s">
        <v>4372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3732</v>
      </c>
      <c r="C8436" s="3" t="s">
        <v>3732</v>
      </c>
      <c r="D8436">
        <v>1342</v>
      </c>
      <c r="E8436">
        <v>2</v>
      </c>
      <c r="K8436">
        <v>0.51800000000000002</v>
      </c>
      <c r="L8436">
        <v>0</v>
      </c>
      <c r="M8436" t="s">
        <v>4372</v>
      </c>
      <c r="N8436">
        <v>36</v>
      </c>
      <c r="O8436">
        <v>14.315</v>
      </c>
    </row>
    <row r="8437" spans="1:15" x14ac:dyDescent="0.2">
      <c r="A8437">
        <v>41404</v>
      </c>
      <c r="B8437" s="3" t="s">
        <v>2395</v>
      </c>
      <c r="C8437" s="3" t="s">
        <v>2395</v>
      </c>
      <c r="D8437">
        <v>2669</v>
      </c>
      <c r="E8437">
        <v>3</v>
      </c>
      <c r="K8437">
        <v>1.1080000000000001</v>
      </c>
      <c r="L8437">
        <v>0</v>
      </c>
      <c r="M8437" t="s">
        <v>4372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3733</v>
      </c>
      <c r="C8438" s="3" t="s">
        <v>3733</v>
      </c>
      <c r="D8438">
        <v>1501</v>
      </c>
      <c r="E8438">
        <v>4</v>
      </c>
      <c r="K8438">
        <v>1.7410000000000001</v>
      </c>
      <c r="L8438">
        <v>0</v>
      </c>
      <c r="M8438" t="s">
        <v>4372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3734</v>
      </c>
      <c r="C8439" s="3" t="s">
        <v>3734</v>
      </c>
      <c r="D8439">
        <v>2101</v>
      </c>
      <c r="E8439">
        <v>5</v>
      </c>
      <c r="K8439">
        <v>2.0910000000000002</v>
      </c>
      <c r="L8439">
        <v>0</v>
      </c>
      <c r="M8439" t="s">
        <v>4372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661</v>
      </c>
      <c r="C8440" s="3" t="s">
        <v>661</v>
      </c>
      <c r="D8440">
        <v>2102</v>
      </c>
      <c r="E8440">
        <v>6</v>
      </c>
      <c r="K8440">
        <v>2.4580000000000002</v>
      </c>
      <c r="L8440">
        <v>1</v>
      </c>
      <c r="M8440" t="s">
        <v>4372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620</v>
      </c>
      <c r="C8441" s="3" t="s">
        <v>620</v>
      </c>
      <c r="D8441">
        <v>1617</v>
      </c>
      <c r="E8441">
        <v>7</v>
      </c>
      <c r="K8441">
        <v>2.6389999999999998</v>
      </c>
      <c r="L8441">
        <v>0</v>
      </c>
      <c r="M8441" t="s">
        <v>4372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3735</v>
      </c>
      <c r="C8442" s="3" t="s">
        <v>3735</v>
      </c>
      <c r="D8442">
        <v>1616</v>
      </c>
      <c r="E8442">
        <v>8</v>
      </c>
      <c r="K8442">
        <v>2.9729999999999999</v>
      </c>
      <c r="L8442">
        <v>0</v>
      </c>
      <c r="M8442" t="s">
        <v>4372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622</v>
      </c>
      <c r="C8443" s="3" t="s">
        <v>622</v>
      </c>
      <c r="D8443">
        <v>1615</v>
      </c>
      <c r="E8443">
        <v>9</v>
      </c>
      <c r="K8443">
        <v>3.3610000000000002</v>
      </c>
      <c r="L8443">
        <v>1</v>
      </c>
      <c r="M8443" t="s">
        <v>4372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4762</v>
      </c>
      <c r="C8444" s="3" t="s">
        <v>4762</v>
      </c>
      <c r="D8444">
        <v>1509</v>
      </c>
      <c r="E8444">
        <v>10</v>
      </c>
      <c r="K8444">
        <v>3.569</v>
      </c>
      <c r="L8444">
        <v>0</v>
      </c>
      <c r="M8444" t="s">
        <v>4372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4763</v>
      </c>
      <c r="C8445" s="3" t="s">
        <v>4763</v>
      </c>
      <c r="D8445">
        <v>2448</v>
      </c>
      <c r="E8445">
        <v>11</v>
      </c>
      <c r="K8445">
        <v>4.3849999999999998</v>
      </c>
      <c r="L8445">
        <v>0</v>
      </c>
      <c r="M8445" t="s">
        <v>4372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4764</v>
      </c>
      <c r="C8446" s="3" t="s">
        <v>4764</v>
      </c>
      <c r="D8446">
        <v>2516</v>
      </c>
      <c r="E8446">
        <v>12</v>
      </c>
      <c r="K8446">
        <v>4.6059999999999999</v>
      </c>
      <c r="L8446">
        <v>0</v>
      </c>
      <c r="M8446" t="s">
        <v>4372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4765</v>
      </c>
      <c r="C8447" s="3" t="s">
        <v>4765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4372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574</v>
      </c>
      <c r="C8448" s="3" t="s">
        <v>574</v>
      </c>
      <c r="D8448">
        <v>101</v>
      </c>
      <c r="E8448">
        <v>14</v>
      </c>
      <c r="F8448" s="4" t="s">
        <v>5122</v>
      </c>
      <c r="K8448">
        <v>5.2770000000000001</v>
      </c>
      <c r="L8448">
        <v>1</v>
      </c>
      <c r="M8448" t="s">
        <v>4372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803</v>
      </c>
      <c r="C8449" s="3" t="s">
        <v>803</v>
      </c>
      <c r="D8449">
        <v>2670</v>
      </c>
      <c r="E8449">
        <v>15</v>
      </c>
      <c r="F8449" s="4" t="s">
        <v>5122</v>
      </c>
      <c r="K8449">
        <v>5.7789999999999999</v>
      </c>
      <c r="L8449">
        <v>1</v>
      </c>
      <c r="M8449" t="s">
        <v>4372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4766</v>
      </c>
      <c r="C8450" s="3" t="s">
        <v>4766</v>
      </c>
      <c r="D8450">
        <v>2671</v>
      </c>
      <c r="E8450">
        <v>16</v>
      </c>
      <c r="F8450" s="4" t="s">
        <v>5122</v>
      </c>
      <c r="K8450">
        <v>6.1639999999999997</v>
      </c>
      <c r="L8450">
        <v>0</v>
      </c>
      <c r="M8450" t="s">
        <v>4372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2075</v>
      </c>
      <c r="C8451" s="3" t="s">
        <v>2075</v>
      </c>
      <c r="D8451">
        <v>2672</v>
      </c>
      <c r="E8451">
        <v>17</v>
      </c>
      <c r="F8451" s="4" t="s">
        <v>5122</v>
      </c>
      <c r="K8451">
        <v>6.6539999999999999</v>
      </c>
      <c r="L8451">
        <v>0</v>
      </c>
      <c r="M8451" t="s">
        <v>4372</v>
      </c>
      <c r="N8451">
        <v>563</v>
      </c>
      <c r="O8451">
        <v>9.16</v>
      </c>
    </row>
    <row r="8452" spans="1:16" x14ac:dyDescent="0.2">
      <c r="A8452">
        <v>41404</v>
      </c>
      <c r="B8452" s="3" t="s">
        <v>4767</v>
      </c>
      <c r="C8452" s="3" t="s">
        <v>4767</v>
      </c>
      <c r="D8452">
        <v>2673</v>
      </c>
      <c r="E8452">
        <v>18</v>
      </c>
      <c r="F8452" s="4" t="s">
        <v>5122</v>
      </c>
      <c r="K8452">
        <v>6.9580000000000002</v>
      </c>
      <c r="L8452">
        <v>0</v>
      </c>
      <c r="M8452" t="s">
        <v>4372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575</v>
      </c>
      <c r="C8453" s="3" t="s">
        <v>575</v>
      </c>
      <c r="D8453">
        <v>2674</v>
      </c>
      <c r="E8453">
        <v>19</v>
      </c>
      <c r="F8453" s="4" t="s">
        <v>5122</v>
      </c>
      <c r="K8453">
        <v>7.165</v>
      </c>
      <c r="L8453">
        <v>1</v>
      </c>
      <c r="M8453" t="s">
        <v>4372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4768</v>
      </c>
      <c r="C8454" s="3" t="s">
        <v>4768</v>
      </c>
      <c r="D8454">
        <v>2675</v>
      </c>
      <c r="E8454">
        <v>20</v>
      </c>
      <c r="F8454" s="4" t="s">
        <v>5122</v>
      </c>
      <c r="K8454">
        <v>7.5410000000000004</v>
      </c>
      <c r="L8454">
        <v>0</v>
      </c>
      <c r="M8454" t="s">
        <v>4372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576</v>
      </c>
      <c r="C8455" s="3" t="s">
        <v>576</v>
      </c>
      <c r="D8455">
        <v>2676</v>
      </c>
      <c r="E8455">
        <v>21</v>
      </c>
      <c r="F8455" s="4" t="s">
        <v>5122</v>
      </c>
      <c r="K8455">
        <v>8.1630000000000003</v>
      </c>
      <c r="L8455">
        <v>1</v>
      </c>
      <c r="M8455" t="s">
        <v>4372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4769</v>
      </c>
      <c r="C8456" s="3" t="s">
        <v>4769</v>
      </c>
      <c r="D8456">
        <v>2677</v>
      </c>
      <c r="E8456">
        <v>22</v>
      </c>
      <c r="F8456" s="4" t="s">
        <v>5122</v>
      </c>
      <c r="K8456">
        <v>8.7850000000000001</v>
      </c>
      <c r="L8456">
        <v>0</v>
      </c>
      <c r="M8456" t="s">
        <v>4372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4770</v>
      </c>
      <c r="C8457" s="3" t="s">
        <v>4770</v>
      </c>
      <c r="D8457">
        <v>2678</v>
      </c>
      <c r="E8457">
        <v>23</v>
      </c>
      <c r="F8457" s="4" t="s">
        <v>5122</v>
      </c>
      <c r="K8457">
        <v>9.4190000000000005</v>
      </c>
      <c r="L8457">
        <v>0</v>
      </c>
      <c r="M8457" t="s">
        <v>4372</v>
      </c>
      <c r="N8457">
        <v>811</v>
      </c>
      <c r="O8457">
        <v>30.443000000000001</v>
      </c>
      <c r="P8457" t="s">
        <v>227</v>
      </c>
    </row>
    <row r="8458" spans="1:16" x14ac:dyDescent="0.2">
      <c r="A8458">
        <v>41404</v>
      </c>
      <c r="B8458" s="3" t="s">
        <v>4771</v>
      </c>
      <c r="C8458" s="3" t="s">
        <v>4771</v>
      </c>
      <c r="D8458">
        <v>2679</v>
      </c>
      <c r="E8458">
        <v>24</v>
      </c>
      <c r="F8458" s="4" t="s">
        <v>5122</v>
      </c>
      <c r="K8458">
        <v>10.009</v>
      </c>
      <c r="L8458">
        <v>0</v>
      </c>
      <c r="M8458" t="s">
        <v>4372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625</v>
      </c>
      <c r="C8459" s="3" t="s">
        <v>625</v>
      </c>
      <c r="D8459">
        <v>1341</v>
      </c>
      <c r="E8459">
        <v>25</v>
      </c>
      <c r="F8459" s="4" t="s">
        <v>5122</v>
      </c>
      <c r="K8459">
        <v>10.634</v>
      </c>
      <c r="L8459">
        <v>1</v>
      </c>
      <c r="M8459" t="s">
        <v>4372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625</v>
      </c>
      <c r="C8460" s="3" t="s">
        <v>625</v>
      </c>
      <c r="D8460">
        <v>1341</v>
      </c>
      <c r="E8460">
        <v>1</v>
      </c>
      <c r="K8460">
        <v>0</v>
      </c>
      <c r="L8460">
        <v>1</v>
      </c>
      <c r="M8460" t="s">
        <v>4372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2202</v>
      </c>
      <c r="C8461" s="3" t="s">
        <v>2202</v>
      </c>
      <c r="D8461">
        <v>1342</v>
      </c>
      <c r="E8461">
        <v>2</v>
      </c>
      <c r="K8461">
        <v>0.51800000000000002</v>
      </c>
      <c r="L8461">
        <v>0</v>
      </c>
      <c r="M8461" t="s">
        <v>4372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2203</v>
      </c>
      <c r="C8462" s="3" t="s">
        <v>2203</v>
      </c>
      <c r="D8462">
        <v>2669</v>
      </c>
      <c r="E8462">
        <v>3</v>
      </c>
      <c r="K8462">
        <v>1.1080000000000001</v>
      </c>
      <c r="L8462">
        <v>0</v>
      </c>
      <c r="M8462" t="s">
        <v>4372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2204</v>
      </c>
      <c r="C8463" s="3" t="s">
        <v>2204</v>
      </c>
      <c r="D8463">
        <v>1501</v>
      </c>
      <c r="E8463">
        <v>4</v>
      </c>
      <c r="K8463">
        <v>1.7410000000000001</v>
      </c>
      <c r="L8463">
        <v>0</v>
      </c>
      <c r="M8463" t="s">
        <v>4372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2205</v>
      </c>
      <c r="C8464" s="3" t="s">
        <v>2205</v>
      </c>
      <c r="D8464">
        <v>2101</v>
      </c>
      <c r="E8464">
        <v>5</v>
      </c>
      <c r="K8464">
        <v>2.0910000000000002</v>
      </c>
      <c r="L8464">
        <v>0</v>
      </c>
      <c r="M8464" t="s">
        <v>4372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579</v>
      </c>
      <c r="C8465" s="3" t="s">
        <v>579</v>
      </c>
      <c r="D8465">
        <v>2102</v>
      </c>
      <c r="E8465">
        <v>6</v>
      </c>
      <c r="K8465">
        <v>2.4580000000000002</v>
      </c>
      <c r="L8465">
        <v>1</v>
      </c>
      <c r="M8465" t="s">
        <v>4372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4772</v>
      </c>
      <c r="C8466" s="3" t="s">
        <v>4772</v>
      </c>
      <c r="D8466">
        <v>1617</v>
      </c>
      <c r="E8466">
        <v>7</v>
      </c>
      <c r="K8466">
        <v>2.6389999999999998</v>
      </c>
      <c r="L8466">
        <v>0</v>
      </c>
      <c r="M8466" t="s">
        <v>4372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4773</v>
      </c>
      <c r="C8467" s="3" t="s">
        <v>4773</v>
      </c>
      <c r="D8467">
        <v>1616</v>
      </c>
      <c r="E8467">
        <v>8</v>
      </c>
      <c r="K8467">
        <v>2.9729999999999999</v>
      </c>
      <c r="L8467">
        <v>0</v>
      </c>
      <c r="M8467" t="s">
        <v>4372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666</v>
      </c>
      <c r="C8468" s="3" t="s">
        <v>666</v>
      </c>
      <c r="D8468">
        <v>1615</v>
      </c>
      <c r="E8468">
        <v>9</v>
      </c>
      <c r="K8468">
        <v>3.3610000000000002</v>
      </c>
      <c r="L8468">
        <v>1</v>
      </c>
      <c r="M8468" t="s">
        <v>4372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4774</v>
      </c>
      <c r="C8469" s="3" t="s">
        <v>4774</v>
      </c>
      <c r="D8469">
        <v>1509</v>
      </c>
      <c r="E8469">
        <v>10</v>
      </c>
      <c r="K8469">
        <v>3.569</v>
      </c>
      <c r="L8469">
        <v>0</v>
      </c>
      <c r="M8469" t="s">
        <v>4372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4775</v>
      </c>
      <c r="C8470" s="3" t="s">
        <v>4775</v>
      </c>
      <c r="D8470">
        <v>2448</v>
      </c>
      <c r="E8470">
        <v>11</v>
      </c>
      <c r="K8470">
        <v>4.3849999999999998</v>
      </c>
      <c r="L8470">
        <v>0</v>
      </c>
      <c r="M8470" t="s">
        <v>4372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4725</v>
      </c>
      <c r="C8471" s="3" t="s">
        <v>4725</v>
      </c>
      <c r="D8471">
        <v>2516</v>
      </c>
      <c r="E8471">
        <v>12</v>
      </c>
      <c r="K8471">
        <v>4.6059999999999999</v>
      </c>
      <c r="L8471">
        <v>0</v>
      </c>
      <c r="M8471" t="s">
        <v>4372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4776</v>
      </c>
      <c r="C8472" s="3" t="s">
        <v>4776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4372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972</v>
      </c>
      <c r="C8473" s="3" t="s">
        <v>972</v>
      </c>
      <c r="D8473">
        <v>101</v>
      </c>
      <c r="E8473">
        <v>14</v>
      </c>
      <c r="F8473" s="4" t="s">
        <v>5122</v>
      </c>
      <c r="K8473">
        <v>5.2770000000000001</v>
      </c>
      <c r="L8473">
        <v>1</v>
      </c>
      <c r="M8473" t="s">
        <v>4372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627</v>
      </c>
      <c r="C8474" s="3" t="s">
        <v>627</v>
      </c>
      <c r="D8474">
        <v>2670</v>
      </c>
      <c r="E8474">
        <v>15</v>
      </c>
      <c r="F8474" s="4" t="s">
        <v>5122</v>
      </c>
      <c r="K8474">
        <v>5.7789999999999999</v>
      </c>
      <c r="L8474">
        <v>1</v>
      </c>
      <c r="M8474" t="s">
        <v>4372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4777</v>
      </c>
      <c r="C8475" s="3" t="s">
        <v>4777</v>
      </c>
      <c r="D8475">
        <v>2671</v>
      </c>
      <c r="E8475">
        <v>16</v>
      </c>
      <c r="F8475" s="4" t="s">
        <v>5122</v>
      </c>
      <c r="K8475">
        <v>6.1639999999999997</v>
      </c>
      <c r="L8475">
        <v>0</v>
      </c>
      <c r="M8475" t="s">
        <v>4372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4778</v>
      </c>
      <c r="C8476" s="3" t="s">
        <v>4778</v>
      </c>
      <c r="D8476">
        <v>2672</v>
      </c>
      <c r="E8476">
        <v>17</v>
      </c>
      <c r="F8476" s="4" t="s">
        <v>5122</v>
      </c>
      <c r="K8476">
        <v>6.6539999999999999</v>
      </c>
      <c r="L8476">
        <v>0</v>
      </c>
      <c r="M8476" t="s">
        <v>4372</v>
      </c>
      <c r="N8476">
        <v>563</v>
      </c>
      <c r="O8476">
        <v>9.16</v>
      </c>
    </row>
    <row r="8477" spans="1:15" x14ac:dyDescent="0.2">
      <c r="A8477">
        <v>41405</v>
      </c>
      <c r="B8477" s="3" t="s">
        <v>4779</v>
      </c>
      <c r="C8477" s="3" t="s">
        <v>4779</v>
      </c>
      <c r="D8477">
        <v>2673</v>
      </c>
      <c r="E8477">
        <v>18</v>
      </c>
      <c r="F8477" s="4" t="s">
        <v>5122</v>
      </c>
      <c r="K8477">
        <v>6.9580000000000002</v>
      </c>
      <c r="L8477">
        <v>0</v>
      </c>
      <c r="M8477" t="s">
        <v>4372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629</v>
      </c>
      <c r="C8478" s="3" t="s">
        <v>629</v>
      </c>
      <c r="D8478">
        <v>2674</v>
      </c>
      <c r="E8478">
        <v>19</v>
      </c>
      <c r="F8478" s="4" t="s">
        <v>5122</v>
      </c>
      <c r="K8478">
        <v>7.165</v>
      </c>
      <c r="L8478">
        <v>1</v>
      </c>
      <c r="M8478" t="s">
        <v>4372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4117</v>
      </c>
      <c r="C8479" s="3" t="s">
        <v>4117</v>
      </c>
      <c r="D8479">
        <v>2675</v>
      </c>
      <c r="E8479">
        <v>20</v>
      </c>
      <c r="F8479" s="4" t="s">
        <v>5122</v>
      </c>
      <c r="K8479">
        <v>7.5410000000000004</v>
      </c>
      <c r="L8479">
        <v>0</v>
      </c>
      <c r="M8479" t="s">
        <v>4372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630</v>
      </c>
      <c r="C8480" s="3" t="s">
        <v>630</v>
      </c>
      <c r="D8480">
        <v>2676</v>
      </c>
      <c r="E8480">
        <v>21</v>
      </c>
      <c r="F8480" s="4" t="s">
        <v>5122</v>
      </c>
      <c r="K8480">
        <v>8.1630000000000003</v>
      </c>
      <c r="L8480">
        <v>1</v>
      </c>
      <c r="M8480" t="s">
        <v>4372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4780</v>
      </c>
      <c r="C8481" s="3" t="s">
        <v>4780</v>
      </c>
      <c r="D8481">
        <v>2677</v>
      </c>
      <c r="E8481">
        <v>22</v>
      </c>
      <c r="F8481" s="4" t="s">
        <v>5122</v>
      </c>
      <c r="K8481">
        <v>8.7850000000000001</v>
      </c>
      <c r="L8481">
        <v>0</v>
      </c>
      <c r="M8481" t="s">
        <v>4372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4781</v>
      </c>
      <c r="C8482" s="3" t="s">
        <v>4781</v>
      </c>
      <c r="D8482">
        <v>2678</v>
      </c>
      <c r="E8482">
        <v>23</v>
      </c>
      <c r="F8482" s="4" t="s">
        <v>5122</v>
      </c>
      <c r="K8482">
        <v>9.4190000000000005</v>
      </c>
      <c r="L8482">
        <v>0</v>
      </c>
      <c r="M8482" t="s">
        <v>4372</v>
      </c>
      <c r="N8482">
        <v>811</v>
      </c>
      <c r="O8482">
        <v>30.443000000000001</v>
      </c>
      <c r="P8482" t="s">
        <v>227</v>
      </c>
    </row>
    <row r="8483" spans="1:16" x14ac:dyDescent="0.2">
      <c r="A8483">
        <v>41405</v>
      </c>
      <c r="B8483" s="3" t="s">
        <v>4782</v>
      </c>
      <c r="C8483" s="3" t="s">
        <v>4782</v>
      </c>
      <c r="D8483">
        <v>2679</v>
      </c>
      <c r="E8483">
        <v>24</v>
      </c>
      <c r="F8483" s="4" t="s">
        <v>5122</v>
      </c>
      <c r="K8483">
        <v>10.009</v>
      </c>
      <c r="L8483">
        <v>0</v>
      </c>
      <c r="M8483" t="s">
        <v>4372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920</v>
      </c>
      <c r="C8484" s="3" t="s">
        <v>920</v>
      </c>
      <c r="D8484">
        <v>1341</v>
      </c>
      <c r="E8484">
        <v>25</v>
      </c>
      <c r="F8484" s="4" t="s">
        <v>5122</v>
      </c>
      <c r="K8484">
        <v>10.634</v>
      </c>
      <c r="L8484">
        <v>1</v>
      </c>
      <c r="M8484" t="s">
        <v>4372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639</v>
      </c>
      <c r="C8485" s="3" t="s">
        <v>639</v>
      </c>
      <c r="D8485">
        <v>1341</v>
      </c>
      <c r="E8485">
        <v>1</v>
      </c>
      <c r="K8485">
        <v>0</v>
      </c>
      <c r="L8485">
        <v>1</v>
      </c>
      <c r="M8485" t="s">
        <v>4372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4573</v>
      </c>
      <c r="C8486" s="3" t="s">
        <v>4573</v>
      </c>
      <c r="D8486">
        <v>1342</v>
      </c>
      <c r="E8486">
        <v>2</v>
      </c>
      <c r="K8486">
        <v>0.51800000000000002</v>
      </c>
      <c r="L8486">
        <v>0</v>
      </c>
      <c r="M8486" t="s">
        <v>4372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2434</v>
      </c>
      <c r="C8487" s="3" t="s">
        <v>2434</v>
      </c>
      <c r="D8487">
        <v>2669</v>
      </c>
      <c r="E8487">
        <v>3</v>
      </c>
      <c r="K8487">
        <v>1.1080000000000001</v>
      </c>
      <c r="L8487">
        <v>0</v>
      </c>
      <c r="M8487" t="s">
        <v>4372</v>
      </c>
      <c r="N8487">
        <v>47</v>
      </c>
      <c r="O8487">
        <v>12.504</v>
      </c>
    </row>
    <row r="8488" spans="1:16" x14ac:dyDescent="0.2">
      <c r="A8488">
        <v>41406</v>
      </c>
      <c r="B8488" s="3" t="s">
        <v>4436</v>
      </c>
      <c r="C8488" s="3" t="s">
        <v>4436</v>
      </c>
      <c r="D8488">
        <v>1501</v>
      </c>
      <c r="E8488">
        <v>4</v>
      </c>
      <c r="K8488">
        <v>1.7410000000000001</v>
      </c>
      <c r="L8488">
        <v>0</v>
      </c>
      <c r="M8488" t="s">
        <v>4372</v>
      </c>
      <c r="N8488">
        <v>99</v>
      </c>
      <c r="O8488">
        <v>10.356</v>
      </c>
    </row>
    <row r="8489" spans="1:16" x14ac:dyDescent="0.2">
      <c r="A8489">
        <v>41406</v>
      </c>
      <c r="B8489" s="3" t="s">
        <v>4574</v>
      </c>
      <c r="C8489" s="3" t="s">
        <v>4574</v>
      </c>
      <c r="D8489">
        <v>2101</v>
      </c>
      <c r="E8489">
        <v>5</v>
      </c>
      <c r="K8489">
        <v>2.0910000000000002</v>
      </c>
      <c r="L8489">
        <v>0</v>
      </c>
      <c r="M8489" t="s">
        <v>4372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640</v>
      </c>
      <c r="C8490" s="3" t="s">
        <v>640</v>
      </c>
      <c r="D8490">
        <v>2102</v>
      </c>
      <c r="E8490">
        <v>6</v>
      </c>
      <c r="K8490">
        <v>2.4580000000000002</v>
      </c>
      <c r="L8490">
        <v>1</v>
      </c>
      <c r="M8490" t="s">
        <v>4372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4575</v>
      </c>
      <c r="C8491" s="3" t="s">
        <v>4575</v>
      </c>
      <c r="D8491">
        <v>1617</v>
      </c>
      <c r="E8491">
        <v>7</v>
      </c>
      <c r="K8491">
        <v>2.6389999999999998</v>
      </c>
      <c r="L8491">
        <v>0</v>
      </c>
      <c r="M8491" t="s">
        <v>4372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4576</v>
      </c>
      <c r="C8492" s="3" t="s">
        <v>4576</v>
      </c>
      <c r="D8492">
        <v>1616</v>
      </c>
      <c r="E8492">
        <v>8</v>
      </c>
      <c r="K8492">
        <v>2.9729999999999999</v>
      </c>
      <c r="L8492">
        <v>0</v>
      </c>
      <c r="M8492" t="s">
        <v>4372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4402</v>
      </c>
      <c r="C8493" s="3" t="s">
        <v>4402</v>
      </c>
      <c r="D8493">
        <v>1615</v>
      </c>
      <c r="E8493">
        <v>9</v>
      </c>
      <c r="K8493">
        <v>3.3610000000000002</v>
      </c>
      <c r="L8493">
        <v>1</v>
      </c>
      <c r="M8493" t="s">
        <v>4372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4577</v>
      </c>
      <c r="C8494" s="3" t="s">
        <v>4577</v>
      </c>
      <c r="D8494">
        <v>1509</v>
      </c>
      <c r="E8494">
        <v>10</v>
      </c>
      <c r="K8494">
        <v>3.569</v>
      </c>
      <c r="L8494">
        <v>0</v>
      </c>
      <c r="M8494" t="s">
        <v>4372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4578</v>
      </c>
      <c r="C8495" s="3" t="s">
        <v>4578</v>
      </c>
      <c r="D8495">
        <v>2448</v>
      </c>
      <c r="E8495">
        <v>11</v>
      </c>
      <c r="K8495">
        <v>4.3849999999999998</v>
      </c>
      <c r="L8495">
        <v>0</v>
      </c>
      <c r="M8495" t="s">
        <v>4372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4181</v>
      </c>
      <c r="C8496" s="3" t="s">
        <v>4181</v>
      </c>
      <c r="D8496">
        <v>2516</v>
      </c>
      <c r="E8496">
        <v>12</v>
      </c>
      <c r="K8496">
        <v>4.6059999999999999</v>
      </c>
      <c r="L8496">
        <v>0</v>
      </c>
      <c r="M8496" t="s">
        <v>4372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4579</v>
      </c>
      <c r="C8497" s="3" t="s">
        <v>4579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4372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642</v>
      </c>
      <c r="C8498" s="3" t="s">
        <v>642</v>
      </c>
      <c r="D8498">
        <v>101</v>
      </c>
      <c r="E8498">
        <v>14</v>
      </c>
      <c r="F8498" s="4" t="s">
        <v>5122</v>
      </c>
      <c r="K8498">
        <v>5.2770000000000001</v>
      </c>
      <c r="L8498">
        <v>1</v>
      </c>
      <c r="M8498" t="s">
        <v>4372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810</v>
      </c>
      <c r="C8499" s="3" t="s">
        <v>810</v>
      </c>
      <c r="D8499">
        <v>2670</v>
      </c>
      <c r="E8499">
        <v>15</v>
      </c>
      <c r="F8499" s="4" t="s">
        <v>5122</v>
      </c>
      <c r="K8499">
        <v>5.7789999999999999</v>
      </c>
      <c r="L8499">
        <v>1</v>
      </c>
      <c r="M8499" t="s">
        <v>4372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4580</v>
      </c>
      <c r="C8500" s="3" t="s">
        <v>4580</v>
      </c>
      <c r="D8500">
        <v>2671</v>
      </c>
      <c r="E8500">
        <v>16</v>
      </c>
      <c r="F8500" s="4" t="s">
        <v>5122</v>
      </c>
      <c r="K8500">
        <v>6.1639999999999997</v>
      </c>
      <c r="L8500">
        <v>0</v>
      </c>
      <c r="M8500" t="s">
        <v>4372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2246</v>
      </c>
      <c r="C8501" s="3" t="s">
        <v>2246</v>
      </c>
      <c r="D8501">
        <v>2672</v>
      </c>
      <c r="E8501">
        <v>17</v>
      </c>
      <c r="F8501" s="4" t="s">
        <v>5122</v>
      </c>
      <c r="K8501">
        <v>6.6539999999999999</v>
      </c>
      <c r="L8501">
        <v>0</v>
      </c>
      <c r="M8501" t="s">
        <v>4372</v>
      </c>
      <c r="N8501">
        <v>563</v>
      </c>
      <c r="O8501">
        <v>9.16</v>
      </c>
    </row>
    <row r="8502" spans="1:16" x14ac:dyDescent="0.2">
      <c r="A8502">
        <v>41406</v>
      </c>
      <c r="B8502" s="3" t="s">
        <v>4581</v>
      </c>
      <c r="C8502" s="3" t="s">
        <v>4581</v>
      </c>
      <c r="D8502">
        <v>2673</v>
      </c>
      <c r="E8502">
        <v>18</v>
      </c>
      <c r="F8502" s="4" t="s">
        <v>5122</v>
      </c>
      <c r="K8502">
        <v>6.9580000000000002</v>
      </c>
      <c r="L8502">
        <v>0</v>
      </c>
      <c r="M8502" t="s">
        <v>4372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644</v>
      </c>
      <c r="C8503" s="3" t="s">
        <v>644</v>
      </c>
      <c r="D8503">
        <v>2674</v>
      </c>
      <c r="E8503">
        <v>19</v>
      </c>
      <c r="F8503" s="4" t="s">
        <v>5122</v>
      </c>
      <c r="K8503">
        <v>7.165</v>
      </c>
      <c r="L8503">
        <v>1</v>
      </c>
      <c r="M8503" t="s">
        <v>4372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4582</v>
      </c>
      <c r="C8504" s="3" t="s">
        <v>4582</v>
      </c>
      <c r="D8504">
        <v>2675</v>
      </c>
      <c r="E8504">
        <v>20</v>
      </c>
      <c r="F8504" s="4" t="s">
        <v>5122</v>
      </c>
      <c r="K8504">
        <v>7.5410000000000004</v>
      </c>
      <c r="L8504">
        <v>0</v>
      </c>
      <c r="M8504" t="s">
        <v>4372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645</v>
      </c>
      <c r="C8505" s="3" t="s">
        <v>645</v>
      </c>
      <c r="D8505">
        <v>2676</v>
      </c>
      <c r="E8505">
        <v>21</v>
      </c>
      <c r="F8505" s="4" t="s">
        <v>5122</v>
      </c>
      <c r="K8505">
        <v>8.1630000000000003</v>
      </c>
      <c r="L8505">
        <v>1</v>
      </c>
      <c r="M8505" t="s">
        <v>4372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4583</v>
      </c>
      <c r="C8506" s="3" t="s">
        <v>4583</v>
      </c>
      <c r="D8506">
        <v>2677</v>
      </c>
      <c r="E8506">
        <v>22</v>
      </c>
      <c r="F8506" s="4" t="s">
        <v>5122</v>
      </c>
      <c r="K8506">
        <v>8.7850000000000001</v>
      </c>
      <c r="L8506">
        <v>0</v>
      </c>
      <c r="M8506" t="s">
        <v>4372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4584</v>
      </c>
      <c r="C8507" s="3" t="s">
        <v>4584</v>
      </c>
      <c r="D8507">
        <v>2678</v>
      </c>
      <c r="E8507">
        <v>23</v>
      </c>
      <c r="F8507" s="4" t="s">
        <v>5122</v>
      </c>
      <c r="K8507">
        <v>9.4190000000000005</v>
      </c>
      <c r="L8507">
        <v>0</v>
      </c>
      <c r="M8507" t="s">
        <v>4372</v>
      </c>
      <c r="N8507">
        <v>811</v>
      </c>
      <c r="O8507">
        <v>30.443000000000001</v>
      </c>
      <c r="P8507" t="s">
        <v>227</v>
      </c>
    </row>
    <row r="8508" spans="1:16" x14ac:dyDescent="0.2">
      <c r="A8508">
        <v>41406</v>
      </c>
      <c r="B8508" s="3" t="s">
        <v>4585</v>
      </c>
      <c r="C8508" s="3" t="s">
        <v>4585</v>
      </c>
      <c r="D8508">
        <v>2679</v>
      </c>
      <c r="E8508">
        <v>24</v>
      </c>
      <c r="F8508" s="4" t="s">
        <v>5122</v>
      </c>
      <c r="K8508">
        <v>10.009</v>
      </c>
      <c r="L8508">
        <v>0</v>
      </c>
      <c r="M8508" t="s">
        <v>4372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777</v>
      </c>
      <c r="C8509" s="3" t="s">
        <v>777</v>
      </c>
      <c r="D8509">
        <v>1341</v>
      </c>
      <c r="E8509">
        <v>25</v>
      </c>
      <c r="F8509" s="4" t="s">
        <v>5122</v>
      </c>
      <c r="K8509">
        <v>10.634</v>
      </c>
      <c r="L8509">
        <v>1</v>
      </c>
      <c r="M8509" t="s">
        <v>4372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650</v>
      </c>
      <c r="C8510" s="3" t="s">
        <v>650</v>
      </c>
      <c r="D8510">
        <v>1341</v>
      </c>
      <c r="E8510">
        <v>1</v>
      </c>
      <c r="K8510">
        <v>0</v>
      </c>
      <c r="L8510">
        <v>1</v>
      </c>
      <c r="M8510" t="s">
        <v>4372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4471</v>
      </c>
      <c r="C8511" s="3" t="s">
        <v>4471</v>
      </c>
      <c r="D8511">
        <v>1342</v>
      </c>
      <c r="E8511">
        <v>2</v>
      </c>
      <c r="K8511">
        <v>0.51800000000000002</v>
      </c>
      <c r="L8511">
        <v>0</v>
      </c>
      <c r="M8511" t="s">
        <v>4372</v>
      </c>
      <c r="N8511">
        <v>36</v>
      </c>
      <c r="O8511">
        <v>14.315</v>
      </c>
    </row>
    <row r="8512" spans="1:16" x14ac:dyDescent="0.2">
      <c r="A8512">
        <v>41407</v>
      </c>
      <c r="B8512" s="3" t="s">
        <v>4472</v>
      </c>
      <c r="C8512" s="3" t="s">
        <v>4472</v>
      </c>
      <c r="D8512">
        <v>2669</v>
      </c>
      <c r="E8512">
        <v>3</v>
      </c>
      <c r="K8512">
        <v>1.1080000000000001</v>
      </c>
      <c r="L8512">
        <v>0</v>
      </c>
      <c r="M8512" t="s">
        <v>4372</v>
      </c>
      <c r="N8512">
        <v>47</v>
      </c>
      <c r="O8512">
        <v>12.504</v>
      </c>
    </row>
    <row r="8513" spans="1:15" x14ac:dyDescent="0.2">
      <c r="A8513">
        <v>41407</v>
      </c>
      <c r="B8513" s="3" t="s">
        <v>4473</v>
      </c>
      <c r="C8513" s="3" t="s">
        <v>4473</v>
      </c>
      <c r="D8513">
        <v>1501</v>
      </c>
      <c r="E8513">
        <v>4</v>
      </c>
      <c r="K8513">
        <v>1.7410000000000001</v>
      </c>
      <c r="L8513">
        <v>0</v>
      </c>
      <c r="M8513" t="s">
        <v>4372</v>
      </c>
      <c r="N8513">
        <v>99</v>
      </c>
      <c r="O8513">
        <v>10.356</v>
      </c>
    </row>
    <row r="8514" spans="1:15" x14ac:dyDescent="0.2">
      <c r="A8514">
        <v>41407</v>
      </c>
      <c r="B8514" s="3" t="s">
        <v>4474</v>
      </c>
      <c r="C8514" s="3" t="s">
        <v>4474</v>
      </c>
      <c r="D8514">
        <v>2101</v>
      </c>
      <c r="E8514">
        <v>5</v>
      </c>
      <c r="K8514">
        <v>2.0910000000000002</v>
      </c>
      <c r="L8514">
        <v>0</v>
      </c>
      <c r="M8514" t="s">
        <v>4372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973</v>
      </c>
      <c r="C8515" s="3" t="s">
        <v>973</v>
      </c>
      <c r="D8515">
        <v>2102</v>
      </c>
      <c r="E8515">
        <v>6</v>
      </c>
      <c r="K8515">
        <v>2.4580000000000002</v>
      </c>
      <c r="L8515">
        <v>1</v>
      </c>
      <c r="M8515" t="s">
        <v>4372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4475</v>
      </c>
      <c r="C8516" s="3" t="s">
        <v>4475</v>
      </c>
      <c r="D8516">
        <v>1617</v>
      </c>
      <c r="E8516">
        <v>7</v>
      </c>
      <c r="K8516">
        <v>2.6389999999999998</v>
      </c>
      <c r="L8516">
        <v>0</v>
      </c>
      <c r="M8516" t="s">
        <v>4372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4476</v>
      </c>
      <c r="C8517" s="3" t="s">
        <v>4476</v>
      </c>
      <c r="D8517">
        <v>1616</v>
      </c>
      <c r="E8517">
        <v>8</v>
      </c>
      <c r="K8517">
        <v>2.9729999999999999</v>
      </c>
      <c r="L8517">
        <v>0</v>
      </c>
      <c r="M8517" t="s">
        <v>4372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652</v>
      </c>
      <c r="C8518" s="3" t="s">
        <v>652</v>
      </c>
      <c r="D8518">
        <v>1615</v>
      </c>
      <c r="E8518">
        <v>9</v>
      </c>
      <c r="K8518">
        <v>3.3610000000000002</v>
      </c>
      <c r="L8518">
        <v>1</v>
      </c>
      <c r="M8518" t="s">
        <v>4372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4477</v>
      </c>
      <c r="C8519" s="3" t="s">
        <v>4477</v>
      </c>
      <c r="D8519">
        <v>1509</v>
      </c>
      <c r="E8519">
        <v>10</v>
      </c>
      <c r="K8519">
        <v>3.569</v>
      </c>
      <c r="L8519">
        <v>0</v>
      </c>
      <c r="M8519" t="s">
        <v>4372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4478</v>
      </c>
      <c r="C8520" s="3" t="s">
        <v>4478</v>
      </c>
      <c r="D8520">
        <v>2448</v>
      </c>
      <c r="E8520">
        <v>11</v>
      </c>
      <c r="K8520">
        <v>4.3849999999999998</v>
      </c>
      <c r="L8520">
        <v>0</v>
      </c>
      <c r="M8520" t="s">
        <v>4372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4479</v>
      </c>
      <c r="C8521" s="3" t="s">
        <v>4479</v>
      </c>
      <c r="D8521">
        <v>2516</v>
      </c>
      <c r="E8521">
        <v>12</v>
      </c>
      <c r="K8521">
        <v>4.6059999999999999</v>
      </c>
      <c r="L8521">
        <v>0</v>
      </c>
      <c r="M8521" t="s">
        <v>4372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4480</v>
      </c>
      <c r="C8522" s="3" t="s">
        <v>4480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4372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4380</v>
      </c>
      <c r="C8523" s="3" t="s">
        <v>4380</v>
      </c>
      <c r="D8523">
        <v>101</v>
      </c>
      <c r="E8523">
        <v>14</v>
      </c>
      <c r="F8523" s="4" t="s">
        <v>5122</v>
      </c>
      <c r="K8523">
        <v>5.2770000000000001</v>
      </c>
      <c r="L8523">
        <v>1</v>
      </c>
      <c r="M8523" t="s">
        <v>4372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671</v>
      </c>
      <c r="C8524" s="3" t="s">
        <v>671</v>
      </c>
      <c r="D8524">
        <v>2670</v>
      </c>
      <c r="E8524">
        <v>15</v>
      </c>
      <c r="F8524" s="4" t="s">
        <v>5122</v>
      </c>
      <c r="K8524">
        <v>5.7789999999999999</v>
      </c>
      <c r="L8524">
        <v>1</v>
      </c>
      <c r="M8524" t="s">
        <v>4372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4481</v>
      </c>
      <c r="C8525" s="3" t="s">
        <v>4481</v>
      </c>
      <c r="D8525">
        <v>2671</v>
      </c>
      <c r="E8525">
        <v>16</v>
      </c>
      <c r="F8525" s="4" t="s">
        <v>5122</v>
      </c>
      <c r="K8525">
        <v>6.1639999999999997</v>
      </c>
      <c r="L8525">
        <v>0</v>
      </c>
      <c r="M8525" t="s">
        <v>4372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4482</v>
      </c>
      <c r="C8526" s="3" t="s">
        <v>4482</v>
      </c>
      <c r="D8526">
        <v>2672</v>
      </c>
      <c r="E8526">
        <v>17</v>
      </c>
      <c r="F8526" s="4" t="s">
        <v>5122</v>
      </c>
      <c r="K8526">
        <v>6.6539999999999999</v>
      </c>
      <c r="L8526">
        <v>0</v>
      </c>
      <c r="M8526" t="s">
        <v>4372</v>
      </c>
      <c r="N8526">
        <v>563</v>
      </c>
      <c r="O8526">
        <v>9.16</v>
      </c>
    </row>
    <row r="8527" spans="1:15" x14ac:dyDescent="0.2">
      <c r="A8527">
        <v>41407</v>
      </c>
      <c r="B8527" s="3" t="s">
        <v>4483</v>
      </c>
      <c r="C8527" s="3" t="s">
        <v>4483</v>
      </c>
      <c r="D8527">
        <v>2673</v>
      </c>
      <c r="E8527">
        <v>18</v>
      </c>
      <c r="F8527" s="4" t="s">
        <v>5122</v>
      </c>
      <c r="K8527">
        <v>6.9580000000000002</v>
      </c>
      <c r="L8527">
        <v>0</v>
      </c>
      <c r="M8527" t="s">
        <v>4372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4381</v>
      </c>
      <c r="C8528" s="3" t="s">
        <v>4381</v>
      </c>
      <c r="D8528">
        <v>2674</v>
      </c>
      <c r="E8528">
        <v>19</v>
      </c>
      <c r="F8528" s="4" t="s">
        <v>5122</v>
      </c>
      <c r="K8528">
        <v>7.165</v>
      </c>
      <c r="L8528">
        <v>1</v>
      </c>
      <c r="M8528" t="s">
        <v>4372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4484</v>
      </c>
      <c r="C8529" s="3" t="s">
        <v>4484</v>
      </c>
      <c r="D8529">
        <v>2675</v>
      </c>
      <c r="E8529">
        <v>20</v>
      </c>
      <c r="F8529" s="4" t="s">
        <v>5122</v>
      </c>
      <c r="K8529">
        <v>7.5410000000000004</v>
      </c>
      <c r="L8529">
        <v>0</v>
      </c>
      <c r="M8529" t="s">
        <v>4372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4382</v>
      </c>
      <c r="C8530" s="3" t="s">
        <v>4382</v>
      </c>
      <c r="D8530">
        <v>2676</v>
      </c>
      <c r="E8530">
        <v>21</v>
      </c>
      <c r="F8530" s="4" t="s">
        <v>5122</v>
      </c>
      <c r="K8530">
        <v>8.1630000000000003</v>
      </c>
      <c r="L8530">
        <v>1</v>
      </c>
      <c r="M8530" t="s">
        <v>4372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4485</v>
      </c>
      <c r="C8531" s="3" t="s">
        <v>4485</v>
      </c>
      <c r="D8531">
        <v>2677</v>
      </c>
      <c r="E8531">
        <v>22</v>
      </c>
      <c r="F8531" s="4" t="s">
        <v>5122</v>
      </c>
      <c r="K8531">
        <v>8.7850000000000001</v>
      </c>
      <c r="L8531">
        <v>0</v>
      </c>
      <c r="M8531" t="s">
        <v>4372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4486</v>
      </c>
      <c r="C8532" s="3" t="s">
        <v>4486</v>
      </c>
      <c r="D8532">
        <v>2678</v>
      </c>
      <c r="E8532">
        <v>23</v>
      </c>
      <c r="F8532" s="4" t="s">
        <v>5122</v>
      </c>
      <c r="K8532">
        <v>9.4190000000000005</v>
      </c>
      <c r="L8532">
        <v>0</v>
      </c>
      <c r="M8532" t="s">
        <v>4372</v>
      </c>
      <c r="N8532">
        <v>811</v>
      </c>
      <c r="O8532">
        <v>30.443000000000001</v>
      </c>
      <c r="P8532" t="s">
        <v>227</v>
      </c>
    </row>
    <row r="8533" spans="1:16" x14ac:dyDescent="0.2">
      <c r="A8533">
        <v>41407</v>
      </c>
      <c r="B8533" s="3" t="s">
        <v>4487</v>
      </c>
      <c r="C8533" s="3" t="s">
        <v>4487</v>
      </c>
      <c r="D8533">
        <v>2679</v>
      </c>
      <c r="E8533">
        <v>24</v>
      </c>
      <c r="F8533" s="4" t="s">
        <v>5122</v>
      </c>
      <c r="K8533">
        <v>10.009</v>
      </c>
      <c r="L8533">
        <v>0</v>
      </c>
      <c r="M8533" t="s">
        <v>4372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4383</v>
      </c>
      <c r="C8534" s="3" t="s">
        <v>4383</v>
      </c>
      <c r="D8534">
        <v>1341</v>
      </c>
      <c r="E8534">
        <v>25</v>
      </c>
      <c r="F8534" s="4" t="s">
        <v>5122</v>
      </c>
      <c r="K8534">
        <v>10.634</v>
      </c>
      <c r="L8534">
        <v>1</v>
      </c>
      <c r="M8534" t="s">
        <v>4372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760</v>
      </c>
      <c r="C8535" s="3" t="s">
        <v>760</v>
      </c>
      <c r="D8535">
        <v>1341</v>
      </c>
      <c r="E8535">
        <v>1</v>
      </c>
      <c r="K8535">
        <v>0</v>
      </c>
      <c r="L8535">
        <v>1</v>
      </c>
      <c r="M8535" t="s">
        <v>4372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4586</v>
      </c>
      <c r="C8536" s="3" t="s">
        <v>4586</v>
      </c>
      <c r="D8536">
        <v>1342</v>
      </c>
      <c r="E8536">
        <v>2</v>
      </c>
      <c r="K8536">
        <v>0.51800000000000002</v>
      </c>
      <c r="L8536">
        <v>0</v>
      </c>
      <c r="M8536" t="s">
        <v>4372</v>
      </c>
      <c r="N8536">
        <v>36</v>
      </c>
      <c r="O8536">
        <v>14.315</v>
      </c>
    </row>
    <row r="8537" spans="1:16" x14ac:dyDescent="0.2">
      <c r="A8537">
        <v>41408</v>
      </c>
      <c r="B8537" s="3" t="s">
        <v>4587</v>
      </c>
      <c r="C8537" s="3" t="s">
        <v>4587</v>
      </c>
      <c r="D8537">
        <v>2669</v>
      </c>
      <c r="E8537">
        <v>3</v>
      </c>
      <c r="K8537">
        <v>1.1080000000000001</v>
      </c>
      <c r="L8537">
        <v>0</v>
      </c>
      <c r="M8537" t="s">
        <v>4372</v>
      </c>
      <c r="N8537">
        <v>47</v>
      </c>
      <c r="O8537">
        <v>12.504</v>
      </c>
    </row>
    <row r="8538" spans="1:16" x14ac:dyDescent="0.2">
      <c r="A8538">
        <v>41408</v>
      </c>
      <c r="B8538" s="3" t="s">
        <v>4588</v>
      </c>
      <c r="C8538" s="3" t="s">
        <v>4588</v>
      </c>
      <c r="D8538">
        <v>1501</v>
      </c>
      <c r="E8538">
        <v>4</v>
      </c>
      <c r="K8538">
        <v>1.7410000000000001</v>
      </c>
      <c r="L8538">
        <v>0</v>
      </c>
      <c r="M8538" t="s">
        <v>4372</v>
      </c>
      <c r="N8538">
        <v>99</v>
      </c>
      <c r="O8538">
        <v>10.356</v>
      </c>
    </row>
    <row r="8539" spans="1:16" x14ac:dyDescent="0.2">
      <c r="A8539">
        <v>41408</v>
      </c>
      <c r="B8539" s="3" t="s">
        <v>4589</v>
      </c>
      <c r="C8539" s="3" t="s">
        <v>4589</v>
      </c>
      <c r="D8539">
        <v>2101</v>
      </c>
      <c r="E8539">
        <v>5</v>
      </c>
      <c r="K8539">
        <v>2.0910000000000002</v>
      </c>
      <c r="L8539">
        <v>0</v>
      </c>
      <c r="M8539" t="s">
        <v>4372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761</v>
      </c>
      <c r="C8540" s="3" t="s">
        <v>761</v>
      </c>
      <c r="D8540">
        <v>2102</v>
      </c>
      <c r="E8540">
        <v>6</v>
      </c>
      <c r="K8540">
        <v>2.4580000000000002</v>
      </c>
      <c r="L8540">
        <v>1</v>
      </c>
      <c r="M8540" t="s">
        <v>4372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4590</v>
      </c>
      <c r="C8541" s="3" t="s">
        <v>4590</v>
      </c>
      <c r="D8541">
        <v>1617</v>
      </c>
      <c r="E8541">
        <v>7</v>
      </c>
      <c r="K8541">
        <v>2.6389999999999998</v>
      </c>
      <c r="L8541">
        <v>0</v>
      </c>
      <c r="M8541" t="s">
        <v>4372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4591</v>
      </c>
      <c r="C8542" s="3" t="s">
        <v>4591</v>
      </c>
      <c r="D8542">
        <v>1616</v>
      </c>
      <c r="E8542">
        <v>8</v>
      </c>
      <c r="K8542">
        <v>2.9729999999999999</v>
      </c>
      <c r="L8542">
        <v>0</v>
      </c>
      <c r="M8542" t="s">
        <v>4372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4403</v>
      </c>
      <c r="C8543" s="3" t="s">
        <v>4403</v>
      </c>
      <c r="D8543">
        <v>1615</v>
      </c>
      <c r="E8543">
        <v>9</v>
      </c>
      <c r="K8543">
        <v>3.3610000000000002</v>
      </c>
      <c r="L8543">
        <v>1</v>
      </c>
      <c r="M8543" t="s">
        <v>4372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4592</v>
      </c>
      <c r="C8544" s="3" t="s">
        <v>4592</v>
      </c>
      <c r="D8544">
        <v>1509</v>
      </c>
      <c r="E8544">
        <v>10</v>
      </c>
      <c r="K8544">
        <v>3.569</v>
      </c>
      <c r="L8544">
        <v>0</v>
      </c>
      <c r="M8544" t="s">
        <v>4372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4593</v>
      </c>
      <c r="C8545" s="3" t="s">
        <v>4593</v>
      </c>
      <c r="D8545">
        <v>2448</v>
      </c>
      <c r="E8545">
        <v>11</v>
      </c>
      <c r="K8545">
        <v>4.3849999999999998</v>
      </c>
      <c r="L8545">
        <v>0</v>
      </c>
      <c r="M8545" t="s">
        <v>4372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4594</v>
      </c>
      <c r="C8546" s="3" t="s">
        <v>4594</v>
      </c>
      <c r="D8546">
        <v>2516</v>
      </c>
      <c r="E8546">
        <v>12</v>
      </c>
      <c r="K8546">
        <v>4.6059999999999999</v>
      </c>
      <c r="L8546">
        <v>0</v>
      </c>
      <c r="M8546" t="s">
        <v>4372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4595</v>
      </c>
      <c r="C8547" s="3" t="s">
        <v>4595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4372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4404</v>
      </c>
      <c r="C8548" s="3" t="s">
        <v>4404</v>
      </c>
      <c r="D8548">
        <v>101</v>
      </c>
      <c r="E8548">
        <v>14</v>
      </c>
      <c r="F8548" s="4" t="s">
        <v>5122</v>
      </c>
      <c r="K8548">
        <v>5.2770000000000001</v>
      </c>
      <c r="L8548">
        <v>1</v>
      </c>
      <c r="M8548" t="s">
        <v>4372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672</v>
      </c>
      <c r="C8549" s="3" t="s">
        <v>672</v>
      </c>
      <c r="D8549">
        <v>2670</v>
      </c>
      <c r="E8549">
        <v>15</v>
      </c>
      <c r="F8549" s="4" t="s">
        <v>5122</v>
      </c>
      <c r="K8549">
        <v>5.7789999999999999</v>
      </c>
      <c r="L8549">
        <v>1</v>
      </c>
      <c r="M8549" t="s">
        <v>4372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4596</v>
      </c>
      <c r="C8550" s="3" t="s">
        <v>4596</v>
      </c>
      <c r="D8550">
        <v>2671</v>
      </c>
      <c r="E8550">
        <v>16</v>
      </c>
      <c r="F8550" s="4" t="s">
        <v>5122</v>
      </c>
      <c r="K8550">
        <v>6.1639999999999997</v>
      </c>
      <c r="L8550">
        <v>0</v>
      </c>
      <c r="M8550" t="s">
        <v>4372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4597</v>
      </c>
      <c r="C8551" s="3" t="s">
        <v>4597</v>
      </c>
      <c r="D8551">
        <v>2672</v>
      </c>
      <c r="E8551">
        <v>17</v>
      </c>
      <c r="F8551" s="4" t="s">
        <v>5122</v>
      </c>
      <c r="K8551">
        <v>6.6539999999999999</v>
      </c>
      <c r="L8551">
        <v>0</v>
      </c>
      <c r="M8551" t="s">
        <v>4372</v>
      </c>
      <c r="N8551">
        <v>563</v>
      </c>
      <c r="O8551">
        <v>9.16</v>
      </c>
    </row>
    <row r="8552" spans="1:16" x14ac:dyDescent="0.2">
      <c r="A8552">
        <v>41408</v>
      </c>
      <c r="B8552" s="3" t="s">
        <v>4598</v>
      </c>
      <c r="C8552" s="3" t="s">
        <v>4598</v>
      </c>
      <c r="D8552">
        <v>2673</v>
      </c>
      <c r="E8552">
        <v>18</v>
      </c>
      <c r="F8552" s="4" t="s">
        <v>5122</v>
      </c>
      <c r="K8552">
        <v>6.9580000000000002</v>
      </c>
      <c r="L8552">
        <v>0</v>
      </c>
      <c r="M8552" t="s">
        <v>4372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4405</v>
      </c>
      <c r="C8553" s="3" t="s">
        <v>4405</v>
      </c>
      <c r="D8553">
        <v>2674</v>
      </c>
      <c r="E8553">
        <v>19</v>
      </c>
      <c r="F8553" s="4" t="s">
        <v>5122</v>
      </c>
      <c r="K8553">
        <v>7.165</v>
      </c>
      <c r="L8553">
        <v>1</v>
      </c>
      <c r="M8553" t="s">
        <v>4372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4599</v>
      </c>
      <c r="C8554" s="3" t="s">
        <v>4599</v>
      </c>
      <c r="D8554">
        <v>2675</v>
      </c>
      <c r="E8554">
        <v>20</v>
      </c>
      <c r="F8554" s="4" t="s">
        <v>5122</v>
      </c>
      <c r="K8554">
        <v>7.5410000000000004</v>
      </c>
      <c r="L8554">
        <v>0</v>
      </c>
      <c r="M8554" t="s">
        <v>4372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4406</v>
      </c>
      <c r="C8555" s="3" t="s">
        <v>4406</v>
      </c>
      <c r="D8555">
        <v>2676</v>
      </c>
      <c r="E8555">
        <v>21</v>
      </c>
      <c r="F8555" s="4" t="s">
        <v>5122</v>
      </c>
      <c r="K8555">
        <v>8.1630000000000003</v>
      </c>
      <c r="L8555">
        <v>1</v>
      </c>
      <c r="M8555" t="s">
        <v>4372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4600</v>
      </c>
      <c r="C8556" s="3" t="s">
        <v>4600</v>
      </c>
      <c r="D8556">
        <v>2677</v>
      </c>
      <c r="E8556">
        <v>22</v>
      </c>
      <c r="F8556" s="4" t="s">
        <v>5122</v>
      </c>
      <c r="K8556">
        <v>8.7850000000000001</v>
      </c>
      <c r="L8556">
        <v>0</v>
      </c>
      <c r="M8556" t="s">
        <v>4372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4601</v>
      </c>
      <c r="C8557" s="3" t="s">
        <v>4601</v>
      </c>
      <c r="D8557">
        <v>2678</v>
      </c>
      <c r="E8557">
        <v>23</v>
      </c>
      <c r="F8557" s="4" t="s">
        <v>5122</v>
      </c>
      <c r="K8557">
        <v>9.4190000000000005</v>
      </c>
      <c r="L8557">
        <v>0</v>
      </c>
      <c r="M8557" t="s">
        <v>4372</v>
      </c>
      <c r="N8557">
        <v>811</v>
      </c>
      <c r="O8557">
        <v>30.443000000000001</v>
      </c>
      <c r="P8557" t="s">
        <v>227</v>
      </c>
    </row>
    <row r="8558" spans="1:16" x14ac:dyDescent="0.2">
      <c r="A8558">
        <v>41408</v>
      </c>
      <c r="B8558" s="3" t="s">
        <v>4602</v>
      </c>
      <c r="C8558" s="3" t="s">
        <v>4602</v>
      </c>
      <c r="D8558">
        <v>2679</v>
      </c>
      <c r="E8558">
        <v>24</v>
      </c>
      <c r="F8558" s="4" t="s">
        <v>5122</v>
      </c>
      <c r="K8558">
        <v>10.009</v>
      </c>
      <c r="L8558">
        <v>0</v>
      </c>
      <c r="M8558" t="s">
        <v>4372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4407</v>
      </c>
      <c r="C8559" s="3" t="s">
        <v>4407</v>
      </c>
      <c r="D8559">
        <v>1341</v>
      </c>
      <c r="E8559">
        <v>25</v>
      </c>
      <c r="F8559" s="4" t="s">
        <v>5122</v>
      </c>
      <c r="K8559">
        <v>10.634</v>
      </c>
      <c r="L8559">
        <v>1</v>
      </c>
      <c r="M8559" t="s">
        <v>4372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674</v>
      </c>
      <c r="C8560" s="3" t="s">
        <v>674</v>
      </c>
      <c r="D8560">
        <v>1341</v>
      </c>
      <c r="E8560">
        <v>1</v>
      </c>
      <c r="K8560">
        <v>0</v>
      </c>
      <c r="L8560">
        <v>1</v>
      </c>
      <c r="M8560" t="s">
        <v>4372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4505</v>
      </c>
      <c r="C8561" s="3" t="s">
        <v>4505</v>
      </c>
      <c r="D8561">
        <v>1342</v>
      </c>
      <c r="E8561">
        <v>2</v>
      </c>
      <c r="K8561">
        <v>0.51800000000000002</v>
      </c>
      <c r="L8561">
        <v>0</v>
      </c>
      <c r="M8561" t="s">
        <v>4372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4506</v>
      </c>
      <c r="C8562" s="3" t="s">
        <v>4506</v>
      </c>
      <c r="D8562">
        <v>2669</v>
      </c>
      <c r="E8562">
        <v>3</v>
      </c>
      <c r="K8562">
        <v>1.1080000000000001</v>
      </c>
      <c r="L8562">
        <v>0</v>
      </c>
      <c r="M8562" t="s">
        <v>4372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4507</v>
      </c>
      <c r="C8563" s="3" t="s">
        <v>4507</v>
      </c>
      <c r="D8563">
        <v>1501</v>
      </c>
      <c r="E8563">
        <v>4</v>
      </c>
      <c r="K8563">
        <v>1.7410000000000001</v>
      </c>
      <c r="L8563">
        <v>0</v>
      </c>
      <c r="M8563" t="s">
        <v>4372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4508</v>
      </c>
      <c r="C8564" s="3" t="s">
        <v>4508</v>
      </c>
      <c r="D8564">
        <v>2101</v>
      </c>
      <c r="E8564">
        <v>5</v>
      </c>
      <c r="K8564">
        <v>2.0910000000000002</v>
      </c>
      <c r="L8564">
        <v>0</v>
      </c>
      <c r="M8564" t="s">
        <v>4372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974</v>
      </c>
      <c r="C8565" s="3" t="s">
        <v>974</v>
      </c>
      <c r="D8565">
        <v>2102</v>
      </c>
      <c r="E8565">
        <v>6</v>
      </c>
      <c r="K8565">
        <v>2.4580000000000002</v>
      </c>
      <c r="L8565">
        <v>1</v>
      </c>
      <c r="M8565" t="s">
        <v>4372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4509</v>
      </c>
      <c r="C8566" s="3" t="s">
        <v>4509</v>
      </c>
      <c r="D8566">
        <v>1617</v>
      </c>
      <c r="E8566">
        <v>7</v>
      </c>
      <c r="K8566">
        <v>2.6389999999999998</v>
      </c>
      <c r="L8566">
        <v>0</v>
      </c>
      <c r="M8566" t="s">
        <v>4372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4510</v>
      </c>
      <c r="C8567" s="3" t="s">
        <v>4510</v>
      </c>
      <c r="D8567">
        <v>1616</v>
      </c>
      <c r="E8567">
        <v>8</v>
      </c>
      <c r="K8567">
        <v>2.9729999999999999</v>
      </c>
      <c r="L8567">
        <v>0</v>
      </c>
      <c r="M8567" t="s">
        <v>4372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975</v>
      </c>
      <c r="C8568" s="3" t="s">
        <v>975</v>
      </c>
      <c r="D8568">
        <v>1615</v>
      </c>
      <c r="E8568">
        <v>9</v>
      </c>
      <c r="K8568">
        <v>3.3610000000000002</v>
      </c>
      <c r="L8568">
        <v>1</v>
      </c>
      <c r="M8568" t="s">
        <v>4372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4511</v>
      </c>
      <c r="C8569" s="3" t="s">
        <v>4511</v>
      </c>
      <c r="D8569">
        <v>1509</v>
      </c>
      <c r="E8569">
        <v>10</v>
      </c>
      <c r="K8569">
        <v>3.569</v>
      </c>
      <c r="L8569">
        <v>0</v>
      </c>
      <c r="M8569" t="s">
        <v>4372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4512</v>
      </c>
      <c r="C8570" s="3" t="s">
        <v>4512</v>
      </c>
      <c r="D8570">
        <v>2448</v>
      </c>
      <c r="E8570">
        <v>11</v>
      </c>
      <c r="K8570">
        <v>4.3849999999999998</v>
      </c>
      <c r="L8570">
        <v>0</v>
      </c>
      <c r="M8570" t="s">
        <v>4372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4513</v>
      </c>
      <c r="C8571" s="3" t="s">
        <v>4513</v>
      </c>
      <c r="D8571">
        <v>2516</v>
      </c>
      <c r="E8571">
        <v>12</v>
      </c>
      <c r="K8571">
        <v>4.6059999999999999</v>
      </c>
      <c r="L8571">
        <v>0</v>
      </c>
      <c r="M8571" t="s">
        <v>4372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4514</v>
      </c>
      <c r="C8572" s="3" t="s">
        <v>4514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4372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4387</v>
      </c>
      <c r="C8573" s="3" t="s">
        <v>4387</v>
      </c>
      <c r="D8573">
        <v>101</v>
      </c>
      <c r="E8573">
        <v>14</v>
      </c>
      <c r="F8573" s="4" t="s">
        <v>5122</v>
      </c>
      <c r="K8573">
        <v>5.2770000000000001</v>
      </c>
      <c r="L8573">
        <v>1</v>
      </c>
      <c r="M8573" t="s">
        <v>4372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675</v>
      </c>
      <c r="C8574" s="3" t="s">
        <v>675</v>
      </c>
      <c r="D8574">
        <v>2670</v>
      </c>
      <c r="E8574">
        <v>15</v>
      </c>
      <c r="F8574" s="4" t="s">
        <v>5122</v>
      </c>
      <c r="K8574">
        <v>5.7789999999999999</v>
      </c>
      <c r="L8574">
        <v>1</v>
      </c>
      <c r="M8574" t="s">
        <v>4372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4515</v>
      </c>
      <c r="C8575" s="3" t="s">
        <v>4515</v>
      </c>
      <c r="D8575">
        <v>2671</v>
      </c>
      <c r="E8575">
        <v>16</v>
      </c>
      <c r="F8575" s="4" t="s">
        <v>5122</v>
      </c>
      <c r="K8575">
        <v>6.1639999999999997</v>
      </c>
      <c r="L8575">
        <v>0</v>
      </c>
      <c r="M8575" t="s">
        <v>4372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4516</v>
      </c>
      <c r="C8576" s="3" t="s">
        <v>4516</v>
      </c>
      <c r="D8576">
        <v>2672</v>
      </c>
      <c r="E8576">
        <v>17</v>
      </c>
      <c r="F8576" s="4" t="s">
        <v>5122</v>
      </c>
      <c r="K8576">
        <v>6.6539999999999999</v>
      </c>
      <c r="L8576">
        <v>0</v>
      </c>
      <c r="M8576" t="s">
        <v>4372</v>
      </c>
      <c r="N8576">
        <v>563</v>
      </c>
      <c r="O8576">
        <v>9.16</v>
      </c>
    </row>
    <row r="8577" spans="1:16" x14ac:dyDescent="0.2">
      <c r="A8577">
        <v>41409</v>
      </c>
      <c r="B8577" s="3" t="s">
        <v>4517</v>
      </c>
      <c r="C8577" s="3" t="s">
        <v>4517</v>
      </c>
      <c r="D8577">
        <v>2673</v>
      </c>
      <c r="E8577">
        <v>18</v>
      </c>
      <c r="F8577" s="4" t="s">
        <v>5122</v>
      </c>
      <c r="K8577">
        <v>6.9580000000000002</v>
      </c>
      <c r="L8577">
        <v>0</v>
      </c>
      <c r="M8577" t="s">
        <v>4372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4388</v>
      </c>
      <c r="C8578" s="3" t="s">
        <v>4388</v>
      </c>
      <c r="D8578">
        <v>2674</v>
      </c>
      <c r="E8578">
        <v>19</v>
      </c>
      <c r="F8578" s="4" t="s">
        <v>5122</v>
      </c>
      <c r="K8578">
        <v>7.165</v>
      </c>
      <c r="L8578">
        <v>1</v>
      </c>
      <c r="M8578" t="s">
        <v>4372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4518</v>
      </c>
      <c r="C8579" s="3" t="s">
        <v>4518</v>
      </c>
      <c r="D8579">
        <v>2675</v>
      </c>
      <c r="E8579">
        <v>20</v>
      </c>
      <c r="F8579" s="4" t="s">
        <v>5122</v>
      </c>
      <c r="K8579">
        <v>7.5410000000000004</v>
      </c>
      <c r="L8579">
        <v>0</v>
      </c>
      <c r="M8579" t="s">
        <v>4372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4389</v>
      </c>
      <c r="C8580" s="3" t="s">
        <v>4389</v>
      </c>
      <c r="D8580">
        <v>2676</v>
      </c>
      <c r="E8580">
        <v>21</v>
      </c>
      <c r="F8580" s="4" t="s">
        <v>5122</v>
      </c>
      <c r="K8580">
        <v>8.1630000000000003</v>
      </c>
      <c r="L8580">
        <v>1</v>
      </c>
      <c r="M8580" t="s">
        <v>4372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4519</v>
      </c>
      <c r="C8581" s="3" t="s">
        <v>4519</v>
      </c>
      <c r="D8581">
        <v>2677</v>
      </c>
      <c r="E8581">
        <v>22</v>
      </c>
      <c r="F8581" s="4" t="s">
        <v>5122</v>
      </c>
      <c r="K8581">
        <v>8.7850000000000001</v>
      </c>
      <c r="L8581">
        <v>0</v>
      </c>
      <c r="M8581" t="s">
        <v>4372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4520</v>
      </c>
      <c r="C8582" s="3" t="s">
        <v>4520</v>
      </c>
      <c r="D8582">
        <v>2678</v>
      </c>
      <c r="E8582">
        <v>23</v>
      </c>
      <c r="F8582" s="4" t="s">
        <v>5122</v>
      </c>
      <c r="K8582">
        <v>9.4190000000000005</v>
      </c>
      <c r="L8582">
        <v>0</v>
      </c>
      <c r="M8582" t="s">
        <v>4372</v>
      </c>
      <c r="N8582">
        <v>811</v>
      </c>
      <c r="O8582">
        <v>30.443000000000001</v>
      </c>
      <c r="P8582" t="s">
        <v>227</v>
      </c>
    </row>
    <row r="8583" spans="1:16" x14ac:dyDescent="0.2">
      <c r="A8583">
        <v>41409</v>
      </c>
      <c r="B8583" s="3" t="s">
        <v>4521</v>
      </c>
      <c r="C8583" s="3" t="s">
        <v>4521</v>
      </c>
      <c r="D8583">
        <v>2679</v>
      </c>
      <c r="E8583">
        <v>24</v>
      </c>
      <c r="F8583" s="4" t="s">
        <v>5122</v>
      </c>
      <c r="K8583">
        <v>10.009</v>
      </c>
      <c r="L8583">
        <v>0</v>
      </c>
      <c r="M8583" t="s">
        <v>4372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4390</v>
      </c>
      <c r="C8584" s="3" t="s">
        <v>4390</v>
      </c>
      <c r="D8584">
        <v>1341</v>
      </c>
      <c r="E8584">
        <v>25</v>
      </c>
      <c r="F8584" s="4" t="s">
        <v>5122</v>
      </c>
      <c r="K8584">
        <v>10.634</v>
      </c>
      <c r="L8584">
        <v>1</v>
      </c>
      <c r="M8584" t="s">
        <v>4372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676</v>
      </c>
      <c r="C8585" s="3" t="s">
        <v>676</v>
      </c>
      <c r="D8585">
        <v>1341</v>
      </c>
      <c r="E8585">
        <v>1</v>
      </c>
      <c r="K8585">
        <v>0</v>
      </c>
      <c r="L8585">
        <v>1</v>
      </c>
      <c r="M8585" t="s">
        <v>4372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4522</v>
      </c>
      <c r="C8586" s="3" t="s">
        <v>4522</v>
      </c>
      <c r="D8586">
        <v>1342</v>
      </c>
      <c r="E8586">
        <v>2</v>
      </c>
      <c r="K8586">
        <v>0.51800000000000002</v>
      </c>
      <c r="L8586">
        <v>0</v>
      </c>
      <c r="M8586" t="s">
        <v>4372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4523</v>
      </c>
      <c r="C8587" s="3" t="s">
        <v>4523</v>
      </c>
      <c r="D8587">
        <v>2669</v>
      </c>
      <c r="E8587">
        <v>3</v>
      </c>
      <c r="K8587">
        <v>1.1080000000000001</v>
      </c>
      <c r="L8587">
        <v>0</v>
      </c>
      <c r="M8587" t="s">
        <v>4372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4524</v>
      </c>
      <c r="C8588" s="3" t="s">
        <v>4524</v>
      </c>
      <c r="D8588">
        <v>1501</v>
      </c>
      <c r="E8588">
        <v>4</v>
      </c>
      <c r="K8588">
        <v>1.7410000000000001</v>
      </c>
      <c r="L8588">
        <v>0</v>
      </c>
      <c r="M8588" t="s">
        <v>4372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4525</v>
      </c>
      <c r="C8589" s="3" t="s">
        <v>4525</v>
      </c>
      <c r="D8589">
        <v>2101</v>
      </c>
      <c r="E8589">
        <v>5</v>
      </c>
      <c r="K8589">
        <v>2.0910000000000002</v>
      </c>
      <c r="L8589">
        <v>0</v>
      </c>
      <c r="M8589" t="s">
        <v>4372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677</v>
      </c>
      <c r="C8590" s="3" t="s">
        <v>677</v>
      </c>
      <c r="D8590">
        <v>2102</v>
      </c>
      <c r="E8590">
        <v>6</v>
      </c>
      <c r="K8590">
        <v>2.4580000000000002</v>
      </c>
      <c r="L8590">
        <v>1</v>
      </c>
      <c r="M8590" t="s">
        <v>4372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4526</v>
      </c>
      <c r="C8591" s="3" t="s">
        <v>4526</v>
      </c>
      <c r="D8591">
        <v>1617</v>
      </c>
      <c r="E8591">
        <v>7</v>
      </c>
      <c r="K8591">
        <v>2.6389999999999998</v>
      </c>
      <c r="L8591">
        <v>0</v>
      </c>
      <c r="M8591" t="s">
        <v>4372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4527</v>
      </c>
      <c r="C8592" s="3" t="s">
        <v>4527</v>
      </c>
      <c r="D8592">
        <v>1616</v>
      </c>
      <c r="E8592">
        <v>8</v>
      </c>
      <c r="K8592">
        <v>2.9729999999999999</v>
      </c>
      <c r="L8592">
        <v>0</v>
      </c>
      <c r="M8592" t="s">
        <v>4372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678</v>
      </c>
      <c r="C8593" s="3" t="s">
        <v>678</v>
      </c>
      <c r="D8593">
        <v>1615</v>
      </c>
      <c r="E8593">
        <v>9</v>
      </c>
      <c r="K8593">
        <v>3.3610000000000002</v>
      </c>
      <c r="L8593">
        <v>1</v>
      </c>
      <c r="M8593" t="s">
        <v>4372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4528</v>
      </c>
      <c r="C8594" s="3" t="s">
        <v>4528</v>
      </c>
      <c r="D8594">
        <v>1509</v>
      </c>
      <c r="E8594">
        <v>10</v>
      </c>
      <c r="K8594">
        <v>3.569</v>
      </c>
      <c r="L8594">
        <v>0</v>
      </c>
      <c r="M8594" t="s">
        <v>4372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4529</v>
      </c>
      <c r="C8595" s="3" t="s">
        <v>4529</v>
      </c>
      <c r="D8595">
        <v>2448</v>
      </c>
      <c r="E8595">
        <v>11</v>
      </c>
      <c r="K8595">
        <v>4.3849999999999998</v>
      </c>
      <c r="L8595">
        <v>0</v>
      </c>
      <c r="M8595" t="s">
        <v>4372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4530</v>
      </c>
      <c r="C8596" s="3" t="s">
        <v>4530</v>
      </c>
      <c r="D8596">
        <v>2516</v>
      </c>
      <c r="E8596">
        <v>12</v>
      </c>
      <c r="K8596">
        <v>4.6059999999999999</v>
      </c>
      <c r="L8596">
        <v>0</v>
      </c>
      <c r="M8596" t="s">
        <v>4372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4531</v>
      </c>
      <c r="C8597" s="3" t="s">
        <v>4531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4372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4391</v>
      </c>
      <c r="C8598" s="3" t="s">
        <v>4391</v>
      </c>
      <c r="D8598">
        <v>101</v>
      </c>
      <c r="E8598">
        <v>14</v>
      </c>
      <c r="F8598" s="4" t="s">
        <v>5122</v>
      </c>
      <c r="K8598">
        <v>5.2770000000000001</v>
      </c>
      <c r="L8598">
        <v>1</v>
      </c>
      <c r="M8598" t="s">
        <v>4372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679</v>
      </c>
      <c r="C8599" s="3" t="s">
        <v>679</v>
      </c>
      <c r="D8599">
        <v>2670</v>
      </c>
      <c r="E8599">
        <v>15</v>
      </c>
      <c r="F8599" s="4" t="s">
        <v>5122</v>
      </c>
      <c r="K8599">
        <v>5.7789999999999999</v>
      </c>
      <c r="L8599">
        <v>1</v>
      </c>
      <c r="M8599" t="s">
        <v>4372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4532</v>
      </c>
      <c r="C8600" s="3" t="s">
        <v>4532</v>
      </c>
      <c r="D8600">
        <v>2671</v>
      </c>
      <c r="E8600">
        <v>16</v>
      </c>
      <c r="F8600" s="4" t="s">
        <v>5122</v>
      </c>
      <c r="K8600">
        <v>6.1639999999999997</v>
      </c>
      <c r="L8600">
        <v>0</v>
      </c>
      <c r="M8600" t="s">
        <v>4372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4533</v>
      </c>
      <c r="C8601" s="3" t="s">
        <v>4533</v>
      </c>
      <c r="D8601">
        <v>2672</v>
      </c>
      <c r="E8601">
        <v>17</v>
      </c>
      <c r="F8601" s="4" t="s">
        <v>5122</v>
      </c>
      <c r="K8601">
        <v>6.6539999999999999</v>
      </c>
      <c r="L8601">
        <v>0</v>
      </c>
      <c r="M8601" t="s">
        <v>4372</v>
      </c>
      <c r="N8601">
        <v>563</v>
      </c>
      <c r="O8601">
        <v>9.16</v>
      </c>
    </row>
    <row r="8602" spans="1:16" x14ac:dyDescent="0.2">
      <c r="A8602">
        <v>41410</v>
      </c>
      <c r="B8602" s="3" t="s">
        <v>4534</v>
      </c>
      <c r="C8602" s="3" t="s">
        <v>4534</v>
      </c>
      <c r="D8602">
        <v>2673</v>
      </c>
      <c r="E8602">
        <v>18</v>
      </c>
      <c r="F8602" s="4" t="s">
        <v>5122</v>
      </c>
      <c r="K8602">
        <v>6.9580000000000002</v>
      </c>
      <c r="L8602">
        <v>0</v>
      </c>
      <c r="M8602" t="s">
        <v>4372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4392</v>
      </c>
      <c r="C8603" s="3" t="s">
        <v>4392</v>
      </c>
      <c r="D8603">
        <v>2674</v>
      </c>
      <c r="E8603">
        <v>19</v>
      </c>
      <c r="F8603" s="4" t="s">
        <v>5122</v>
      </c>
      <c r="K8603">
        <v>7.165</v>
      </c>
      <c r="L8603">
        <v>1</v>
      </c>
      <c r="M8603" t="s">
        <v>4372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4535</v>
      </c>
      <c r="C8604" s="3" t="s">
        <v>4535</v>
      </c>
      <c r="D8604">
        <v>2675</v>
      </c>
      <c r="E8604">
        <v>20</v>
      </c>
      <c r="F8604" s="4" t="s">
        <v>5122</v>
      </c>
      <c r="K8604">
        <v>7.5410000000000004</v>
      </c>
      <c r="L8604">
        <v>0</v>
      </c>
      <c r="M8604" t="s">
        <v>4372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4393</v>
      </c>
      <c r="C8605" s="3" t="s">
        <v>4393</v>
      </c>
      <c r="D8605">
        <v>2676</v>
      </c>
      <c r="E8605">
        <v>21</v>
      </c>
      <c r="F8605" s="4" t="s">
        <v>5122</v>
      </c>
      <c r="K8605">
        <v>8.1630000000000003</v>
      </c>
      <c r="L8605">
        <v>1</v>
      </c>
      <c r="M8605" t="s">
        <v>4372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4536</v>
      </c>
      <c r="C8606" s="3" t="s">
        <v>4536</v>
      </c>
      <c r="D8606">
        <v>2677</v>
      </c>
      <c r="E8606">
        <v>22</v>
      </c>
      <c r="F8606" s="4" t="s">
        <v>5122</v>
      </c>
      <c r="K8606">
        <v>8.7850000000000001</v>
      </c>
      <c r="L8606">
        <v>0</v>
      </c>
      <c r="M8606" t="s">
        <v>4372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4537</v>
      </c>
      <c r="C8607" s="3" t="s">
        <v>4537</v>
      </c>
      <c r="D8607">
        <v>2678</v>
      </c>
      <c r="E8607">
        <v>23</v>
      </c>
      <c r="F8607" s="4" t="s">
        <v>5122</v>
      </c>
      <c r="K8607">
        <v>9.4190000000000005</v>
      </c>
      <c r="L8607">
        <v>0</v>
      </c>
      <c r="M8607" t="s">
        <v>4372</v>
      </c>
      <c r="N8607">
        <v>811</v>
      </c>
      <c r="O8607">
        <v>30.443000000000001</v>
      </c>
      <c r="P8607" t="s">
        <v>227</v>
      </c>
    </row>
    <row r="8608" spans="1:16" x14ac:dyDescent="0.2">
      <c r="A8608">
        <v>41410</v>
      </c>
      <c r="B8608" s="3" t="s">
        <v>4538</v>
      </c>
      <c r="C8608" s="3" t="s">
        <v>4538</v>
      </c>
      <c r="D8608">
        <v>2679</v>
      </c>
      <c r="E8608">
        <v>24</v>
      </c>
      <c r="F8608" s="4" t="s">
        <v>5122</v>
      </c>
      <c r="K8608">
        <v>10.009</v>
      </c>
      <c r="L8608">
        <v>0</v>
      </c>
      <c r="M8608" t="s">
        <v>4372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4394</v>
      </c>
      <c r="C8609" s="3" t="s">
        <v>4394</v>
      </c>
      <c r="D8609">
        <v>1341</v>
      </c>
      <c r="E8609">
        <v>25</v>
      </c>
      <c r="F8609" s="4" t="s">
        <v>5122</v>
      </c>
      <c r="K8609">
        <v>10.634</v>
      </c>
      <c r="L8609">
        <v>1</v>
      </c>
      <c r="M8609" t="s">
        <v>4372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680</v>
      </c>
      <c r="C8610" s="3" t="s">
        <v>680</v>
      </c>
      <c r="D8610">
        <v>1341</v>
      </c>
      <c r="E8610">
        <v>1</v>
      </c>
      <c r="K8610">
        <v>0</v>
      </c>
      <c r="L8610">
        <v>1</v>
      </c>
      <c r="M8610" t="s">
        <v>4372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4539</v>
      </c>
      <c r="C8611" s="3" t="s">
        <v>4539</v>
      </c>
      <c r="D8611">
        <v>1342</v>
      </c>
      <c r="E8611">
        <v>2</v>
      </c>
      <c r="K8611">
        <v>0.51800000000000002</v>
      </c>
      <c r="L8611">
        <v>0</v>
      </c>
      <c r="M8611" t="s">
        <v>4372</v>
      </c>
      <c r="N8611">
        <v>36</v>
      </c>
      <c r="O8611">
        <v>14.315</v>
      </c>
    </row>
    <row r="8612" spans="1:15" x14ac:dyDescent="0.2">
      <c r="A8612">
        <v>41411</v>
      </c>
      <c r="B8612" s="3" t="s">
        <v>4540</v>
      </c>
      <c r="C8612" s="3" t="s">
        <v>4540</v>
      </c>
      <c r="D8612">
        <v>2669</v>
      </c>
      <c r="E8612">
        <v>3</v>
      </c>
      <c r="K8612">
        <v>1.1080000000000001</v>
      </c>
      <c r="L8612">
        <v>0</v>
      </c>
      <c r="M8612" t="s">
        <v>4372</v>
      </c>
      <c r="N8612">
        <v>47</v>
      </c>
      <c r="O8612">
        <v>12.504</v>
      </c>
    </row>
    <row r="8613" spans="1:15" x14ac:dyDescent="0.2">
      <c r="A8613">
        <v>41411</v>
      </c>
      <c r="B8613" s="3" t="s">
        <v>4541</v>
      </c>
      <c r="C8613" s="3" t="s">
        <v>4541</v>
      </c>
      <c r="D8613">
        <v>1501</v>
      </c>
      <c r="E8613">
        <v>4</v>
      </c>
      <c r="K8613">
        <v>1.7410000000000001</v>
      </c>
      <c r="L8613">
        <v>0</v>
      </c>
      <c r="M8613" t="s">
        <v>4372</v>
      </c>
      <c r="N8613">
        <v>99</v>
      </c>
      <c r="O8613">
        <v>10.356</v>
      </c>
    </row>
    <row r="8614" spans="1:15" x14ac:dyDescent="0.2">
      <c r="A8614">
        <v>41411</v>
      </c>
      <c r="B8614" s="3" t="s">
        <v>4542</v>
      </c>
      <c r="C8614" s="3" t="s">
        <v>4542</v>
      </c>
      <c r="D8614">
        <v>2101</v>
      </c>
      <c r="E8614">
        <v>5</v>
      </c>
      <c r="K8614">
        <v>2.0910000000000002</v>
      </c>
      <c r="L8614">
        <v>0</v>
      </c>
      <c r="M8614" t="s">
        <v>4372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976</v>
      </c>
      <c r="C8615" s="3" t="s">
        <v>976</v>
      </c>
      <c r="D8615">
        <v>2102</v>
      </c>
      <c r="E8615">
        <v>6</v>
      </c>
      <c r="K8615">
        <v>2.4580000000000002</v>
      </c>
      <c r="L8615">
        <v>1</v>
      </c>
      <c r="M8615" t="s">
        <v>4372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4543</v>
      </c>
      <c r="C8616" s="3" t="s">
        <v>4543</v>
      </c>
      <c r="D8616">
        <v>1617</v>
      </c>
      <c r="E8616">
        <v>7</v>
      </c>
      <c r="K8616">
        <v>2.6389999999999998</v>
      </c>
      <c r="L8616">
        <v>0</v>
      </c>
      <c r="M8616" t="s">
        <v>4372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4544</v>
      </c>
      <c r="C8617" s="3" t="s">
        <v>4544</v>
      </c>
      <c r="D8617">
        <v>1616</v>
      </c>
      <c r="E8617">
        <v>8</v>
      </c>
      <c r="K8617">
        <v>2.9729999999999999</v>
      </c>
      <c r="L8617">
        <v>0</v>
      </c>
      <c r="M8617" t="s">
        <v>4372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977</v>
      </c>
      <c r="C8618" s="3" t="s">
        <v>977</v>
      </c>
      <c r="D8618">
        <v>1615</v>
      </c>
      <c r="E8618">
        <v>9</v>
      </c>
      <c r="K8618">
        <v>3.3610000000000002</v>
      </c>
      <c r="L8618">
        <v>1</v>
      </c>
      <c r="M8618" t="s">
        <v>4372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4545</v>
      </c>
      <c r="C8619" s="3" t="s">
        <v>4545</v>
      </c>
      <c r="D8619">
        <v>1509</v>
      </c>
      <c r="E8619">
        <v>10</v>
      </c>
      <c r="K8619">
        <v>3.569</v>
      </c>
      <c r="L8619">
        <v>0</v>
      </c>
      <c r="M8619" t="s">
        <v>4372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4546</v>
      </c>
      <c r="C8620" s="3" t="s">
        <v>4546</v>
      </c>
      <c r="D8620">
        <v>2448</v>
      </c>
      <c r="E8620">
        <v>11</v>
      </c>
      <c r="K8620">
        <v>4.3849999999999998</v>
      </c>
      <c r="L8620">
        <v>0</v>
      </c>
      <c r="M8620" t="s">
        <v>4372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4547</v>
      </c>
      <c r="C8621" s="3" t="s">
        <v>4547</v>
      </c>
      <c r="D8621">
        <v>2516</v>
      </c>
      <c r="E8621">
        <v>12</v>
      </c>
      <c r="K8621">
        <v>4.6059999999999999</v>
      </c>
      <c r="L8621">
        <v>0</v>
      </c>
      <c r="M8621" t="s">
        <v>4372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4548</v>
      </c>
      <c r="C8622" s="3" t="s">
        <v>4548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4372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4395</v>
      </c>
      <c r="C8623" s="3" t="s">
        <v>4395</v>
      </c>
      <c r="D8623">
        <v>101</v>
      </c>
      <c r="E8623">
        <v>14</v>
      </c>
      <c r="F8623" s="4" t="s">
        <v>5122</v>
      </c>
      <c r="K8623">
        <v>5.2770000000000001</v>
      </c>
      <c r="L8623">
        <v>1</v>
      </c>
      <c r="M8623" t="s">
        <v>4372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681</v>
      </c>
      <c r="C8624" s="3" t="s">
        <v>681</v>
      </c>
      <c r="D8624">
        <v>2670</v>
      </c>
      <c r="E8624">
        <v>15</v>
      </c>
      <c r="F8624" s="4" t="s">
        <v>5122</v>
      </c>
      <c r="K8624">
        <v>5.7789999999999999</v>
      </c>
      <c r="L8624">
        <v>1</v>
      </c>
      <c r="M8624" t="s">
        <v>4372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4549</v>
      </c>
      <c r="C8625" s="3" t="s">
        <v>4549</v>
      </c>
      <c r="D8625">
        <v>2671</v>
      </c>
      <c r="E8625">
        <v>16</v>
      </c>
      <c r="F8625" s="4" t="s">
        <v>5122</v>
      </c>
      <c r="K8625">
        <v>6.1639999999999997</v>
      </c>
      <c r="L8625">
        <v>0</v>
      </c>
      <c r="M8625" t="s">
        <v>4372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4550</v>
      </c>
      <c r="C8626" s="3" t="s">
        <v>4550</v>
      </c>
      <c r="D8626">
        <v>2672</v>
      </c>
      <c r="E8626">
        <v>17</v>
      </c>
      <c r="F8626" s="4" t="s">
        <v>5122</v>
      </c>
      <c r="K8626">
        <v>6.6539999999999999</v>
      </c>
      <c r="L8626">
        <v>0</v>
      </c>
      <c r="M8626" t="s">
        <v>4372</v>
      </c>
      <c r="N8626">
        <v>563</v>
      </c>
      <c r="O8626">
        <v>9.16</v>
      </c>
    </row>
    <row r="8627" spans="1:16" x14ac:dyDescent="0.2">
      <c r="A8627">
        <v>41411</v>
      </c>
      <c r="B8627" s="3" t="s">
        <v>4551</v>
      </c>
      <c r="C8627" s="3" t="s">
        <v>4551</v>
      </c>
      <c r="D8627">
        <v>2673</v>
      </c>
      <c r="E8627">
        <v>18</v>
      </c>
      <c r="F8627" s="4" t="s">
        <v>5122</v>
      </c>
      <c r="K8627">
        <v>6.9580000000000002</v>
      </c>
      <c r="L8627">
        <v>0</v>
      </c>
      <c r="M8627" t="s">
        <v>4372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4396</v>
      </c>
      <c r="C8628" s="3" t="s">
        <v>4396</v>
      </c>
      <c r="D8628">
        <v>2674</v>
      </c>
      <c r="E8628">
        <v>19</v>
      </c>
      <c r="F8628" s="4" t="s">
        <v>5122</v>
      </c>
      <c r="K8628">
        <v>7.165</v>
      </c>
      <c r="L8628">
        <v>1</v>
      </c>
      <c r="M8628" t="s">
        <v>4372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4552</v>
      </c>
      <c r="C8629" s="3" t="s">
        <v>4552</v>
      </c>
      <c r="D8629">
        <v>2675</v>
      </c>
      <c r="E8629">
        <v>20</v>
      </c>
      <c r="F8629" s="4" t="s">
        <v>5122</v>
      </c>
      <c r="K8629">
        <v>7.5410000000000004</v>
      </c>
      <c r="L8629">
        <v>0</v>
      </c>
      <c r="M8629" t="s">
        <v>4372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4397</v>
      </c>
      <c r="C8630" s="3" t="s">
        <v>4397</v>
      </c>
      <c r="D8630">
        <v>2676</v>
      </c>
      <c r="E8630">
        <v>21</v>
      </c>
      <c r="F8630" s="4" t="s">
        <v>5122</v>
      </c>
      <c r="K8630">
        <v>8.1630000000000003</v>
      </c>
      <c r="L8630">
        <v>1</v>
      </c>
      <c r="M8630" t="s">
        <v>4372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4553</v>
      </c>
      <c r="C8631" s="3" t="s">
        <v>4553</v>
      </c>
      <c r="D8631">
        <v>2677</v>
      </c>
      <c r="E8631">
        <v>22</v>
      </c>
      <c r="F8631" s="4" t="s">
        <v>5122</v>
      </c>
      <c r="K8631">
        <v>8.7850000000000001</v>
      </c>
      <c r="L8631">
        <v>0</v>
      </c>
      <c r="M8631" t="s">
        <v>4372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4554</v>
      </c>
      <c r="C8632" s="3" t="s">
        <v>4554</v>
      </c>
      <c r="D8632">
        <v>2678</v>
      </c>
      <c r="E8632">
        <v>23</v>
      </c>
      <c r="F8632" s="4" t="s">
        <v>5122</v>
      </c>
      <c r="K8632">
        <v>9.4190000000000005</v>
      </c>
      <c r="L8632">
        <v>0</v>
      </c>
      <c r="M8632" t="s">
        <v>4372</v>
      </c>
      <c r="N8632">
        <v>811</v>
      </c>
      <c r="O8632">
        <v>30.443000000000001</v>
      </c>
      <c r="P8632" t="s">
        <v>227</v>
      </c>
    </row>
    <row r="8633" spans="1:16" x14ac:dyDescent="0.2">
      <c r="A8633">
        <v>41411</v>
      </c>
      <c r="B8633" s="3" t="s">
        <v>4555</v>
      </c>
      <c r="C8633" s="3" t="s">
        <v>4555</v>
      </c>
      <c r="D8633">
        <v>2679</v>
      </c>
      <c r="E8633">
        <v>24</v>
      </c>
      <c r="F8633" s="4" t="s">
        <v>5122</v>
      </c>
      <c r="K8633">
        <v>10.009</v>
      </c>
      <c r="L8633">
        <v>0</v>
      </c>
      <c r="M8633" t="s">
        <v>4372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4398</v>
      </c>
      <c r="C8634" s="3" t="s">
        <v>4398</v>
      </c>
      <c r="D8634">
        <v>1341</v>
      </c>
      <c r="E8634">
        <v>25</v>
      </c>
      <c r="F8634" s="4" t="s">
        <v>5122</v>
      </c>
      <c r="K8634">
        <v>10.634</v>
      </c>
      <c r="L8634">
        <v>1</v>
      </c>
      <c r="M8634" t="s">
        <v>4372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4270</v>
      </c>
      <c r="C8635" s="3" t="s">
        <v>4270</v>
      </c>
      <c r="D8635">
        <v>1341</v>
      </c>
      <c r="E8635">
        <v>1</v>
      </c>
      <c r="K8635">
        <v>0</v>
      </c>
      <c r="L8635">
        <v>1</v>
      </c>
      <c r="M8635" t="s">
        <v>4372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4556</v>
      </c>
      <c r="C8636" s="3" t="s">
        <v>4556</v>
      </c>
      <c r="D8636">
        <v>1342</v>
      </c>
      <c r="E8636">
        <v>2</v>
      </c>
      <c r="K8636">
        <v>0.51800000000000002</v>
      </c>
      <c r="L8636">
        <v>0</v>
      </c>
      <c r="M8636" t="s">
        <v>4372</v>
      </c>
      <c r="N8636">
        <v>36</v>
      </c>
      <c r="O8636">
        <v>14.315</v>
      </c>
    </row>
    <row r="8637" spans="1:16" x14ac:dyDescent="0.2">
      <c r="A8637">
        <v>41412</v>
      </c>
      <c r="B8637" s="3" t="s">
        <v>4557</v>
      </c>
      <c r="C8637" s="3" t="s">
        <v>4557</v>
      </c>
      <c r="D8637">
        <v>2669</v>
      </c>
      <c r="E8637">
        <v>3</v>
      </c>
      <c r="K8637">
        <v>1.1080000000000001</v>
      </c>
      <c r="L8637">
        <v>0</v>
      </c>
      <c r="M8637" t="s">
        <v>4372</v>
      </c>
      <c r="N8637">
        <v>47</v>
      </c>
      <c r="O8637">
        <v>12.504</v>
      </c>
    </row>
    <row r="8638" spans="1:16" x14ac:dyDescent="0.2">
      <c r="A8638">
        <v>41412</v>
      </c>
      <c r="B8638" s="3" t="s">
        <v>4558</v>
      </c>
      <c r="C8638" s="3" t="s">
        <v>4558</v>
      </c>
      <c r="D8638">
        <v>1501</v>
      </c>
      <c r="E8638">
        <v>4</v>
      </c>
      <c r="K8638">
        <v>1.7410000000000001</v>
      </c>
      <c r="L8638">
        <v>0</v>
      </c>
      <c r="M8638" t="s">
        <v>4372</v>
      </c>
      <c r="N8638">
        <v>99</v>
      </c>
      <c r="O8638">
        <v>10.356</v>
      </c>
    </row>
    <row r="8639" spans="1:16" x14ac:dyDescent="0.2">
      <c r="A8639">
        <v>41412</v>
      </c>
      <c r="B8639" s="3" t="s">
        <v>4559</v>
      </c>
      <c r="C8639" s="3" t="s">
        <v>4559</v>
      </c>
      <c r="D8639">
        <v>2101</v>
      </c>
      <c r="E8639">
        <v>5</v>
      </c>
      <c r="K8639">
        <v>2.0910000000000002</v>
      </c>
      <c r="L8639">
        <v>0</v>
      </c>
      <c r="M8639" t="s">
        <v>4372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4272</v>
      </c>
      <c r="C8640" s="3" t="s">
        <v>4272</v>
      </c>
      <c r="D8640">
        <v>2102</v>
      </c>
      <c r="E8640">
        <v>6</v>
      </c>
      <c r="K8640">
        <v>2.4580000000000002</v>
      </c>
      <c r="L8640">
        <v>1</v>
      </c>
      <c r="M8640" t="s">
        <v>4372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4560</v>
      </c>
      <c r="C8641" s="3" t="s">
        <v>4560</v>
      </c>
      <c r="D8641">
        <v>1617</v>
      </c>
      <c r="E8641">
        <v>7</v>
      </c>
      <c r="K8641">
        <v>2.6389999999999998</v>
      </c>
      <c r="L8641">
        <v>0</v>
      </c>
      <c r="M8641" t="s">
        <v>4372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4561</v>
      </c>
      <c r="C8642" s="3" t="s">
        <v>4561</v>
      </c>
      <c r="D8642">
        <v>1616</v>
      </c>
      <c r="E8642">
        <v>8</v>
      </c>
      <c r="K8642">
        <v>2.9729999999999999</v>
      </c>
      <c r="L8642">
        <v>0</v>
      </c>
      <c r="M8642" t="s">
        <v>4372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4271</v>
      </c>
      <c r="C8643" s="3" t="s">
        <v>4271</v>
      </c>
      <c r="D8643">
        <v>1615</v>
      </c>
      <c r="E8643">
        <v>9</v>
      </c>
      <c r="K8643">
        <v>3.3610000000000002</v>
      </c>
      <c r="L8643">
        <v>1</v>
      </c>
      <c r="M8643" t="s">
        <v>4372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4562</v>
      </c>
      <c r="C8644" s="3" t="s">
        <v>4562</v>
      </c>
      <c r="D8644">
        <v>1509</v>
      </c>
      <c r="E8644">
        <v>10</v>
      </c>
      <c r="K8644">
        <v>3.569</v>
      </c>
      <c r="L8644">
        <v>0</v>
      </c>
      <c r="M8644" t="s">
        <v>4372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4563</v>
      </c>
      <c r="C8645" s="3" t="s">
        <v>4563</v>
      </c>
      <c r="D8645">
        <v>2448</v>
      </c>
      <c r="E8645">
        <v>11</v>
      </c>
      <c r="K8645">
        <v>4.3849999999999998</v>
      </c>
      <c r="L8645">
        <v>0</v>
      </c>
      <c r="M8645" t="s">
        <v>4372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4564</v>
      </c>
      <c r="C8646" s="3" t="s">
        <v>4564</v>
      </c>
      <c r="D8646">
        <v>2516</v>
      </c>
      <c r="E8646">
        <v>12</v>
      </c>
      <c r="K8646">
        <v>4.6059999999999999</v>
      </c>
      <c r="L8646">
        <v>0</v>
      </c>
      <c r="M8646" t="s">
        <v>4372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4565</v>
      </c>
      <c r="C8647" s="3" t="s">
        <v>4565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4372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4274</v>
      </c>
      <c r="C8648" s="3" t="s">
        <v>4274</v>
      </c>
      <c r="D8648">
        <v>101</v>
      </c>
      <c r="E8648">
        <v>14</v>
      </c>
      <c r="F8648" s="4" t="s">
        <v>5122</v>
      </c>
      <c r="K8648">
        <v>5.2770000000000001</v>
      </c>
      <c r="L8648">
        <v>1</v>
      </c>
      <c r="M8648" t="s">
        <v>4372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4273</v>
      </c>
      <c r="C8649" s="3" t="s">
        <v>4273</v>
      </c>
      <c r="D8649">
        <v>2670</v>
      </c>
      <c r="E8649">
        <v>15</v>
      </c>
      <c r="F8649" s="4" t="s">
        <v>5122</v>
      </c>
      <c r="K8649">
        <v>5.7789999999999999</v>
      </c>
      <c r="L8649">
        <v>1</v>
      </c>
      <c r="M8649" t="s">
        <v>4372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4566</v>
      </c>
      <c r="C8650" s="3" t="s">
        <v>4566</v>
      </c>
      <c r="D8650">
        <v>2671</v>
      </c>
      <c r="E8650">
        <v>16</v>
      </c>
      <c r="F8650" s="4" t="s">
        <v>5122</v>
      </c>
      <c r="K8650">
        <v>6.1639999999999997</v>
      </c>
      <c r="L8650">
        <v>0</v>
      </c>
      <c r="M8650" t="s">
        <v>4372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4567</v>
      </c>
      <c r="C8651" s="3" t="s">
        <v>4567</v>
      </c>
      <c r="D8651">
        <v>2672</v>
      </c>
      <c r="E8651">
        <v>17</v>
      </c>
      <c r="F8651" s="4" t="s">
        <v>5122</v>
      </c>
      <c r="K8651">
        <v>6.6539999999999999</v>
      </c>
      <c r="L8651">
        <v>0</v>
      </c>
      <c r="M8651" t="s">
        <v>4372</v>
      </c>
      <c r="N8651">
        <v>563</v>
      </c>
      <c r="O8651">
        <v>9.16</v>
      </c>
    </row>
    <row r="8652" spans="1:15" x14ac:dyDescent="0.2">
      <c r="A8652">
        <v>41412</v>
      </c>
      <c r="B8652" s="3" t="s">
        <v>4568</v>
      </c>
      <c r="C8652" s="3" t="s">
        <v>4568</v>
      </c>
      <c r="D8652">
        <v>2673</v>
      </c>
      <c r="E8652">
        <v>18</v>
      </c>
      <c r="F8652" s="4" t="s">
        <v>5122</v>
      </c>
      <c r="K8652">
        <v>6.9580000000000002</v>
      </c>
      <c r="L8652">
        <v>0</v>
      </c>
      <c r="M8652" t="s">
        <v>4372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4399</v>
      </c>
      <c r="C8653" s="3" t="s">
        <v>4399</v>
      </c>
      <c r="D8653">
        <v>2674</v>
      </c>
      <c r="E8653">
        <v>19</v>
      </c>
      <c r="F8653" s="4" t="s">
        <v>5122</v>
      </c>
      <c r="K8653">
        <v>7.165</v>
      </c>
      <c r="L8653">
        <v>1</v>
      </c>
      <c r="M8653" t="s">
        <v>4372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4569</v>
      </c>
      <c r="C8654" s="3" t="s">
        <v>4569</v>
      </c>
      <c r="D8654">
        <v>2675</v>
      </c>
      <c r="E8654">
        <v>20</v>
      </c>
      <c r="F8654" s="4" t="s">
        <v>5122</v>
      </c>
      <c r="K8654">
        <v>7.5410000000000004</v>
      </c>
      <c r="L8654">
        <v>0</v>
      </c>
      <c r="M8654" t="s">
        <v>4372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4400</v>
      </c>
      <c r="C8655" s="3" t="s">
        <v>4400</v>
      </c>
      <c r="D8655">
        <v>2676</v>
      </c>
      <c r="E8655">
        <v>21</v>
      </c>
      <c r="F8655" s="4" t="s">
        <v>5122</v>
      </c>
      <c r="K8655">
        <v>8.1630000000000003</v>
      </c>
      <c r="L8655">
        <v>1</v>
      </c>
      <c r="M8655" t="s">
        <v>4372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4570</v>
      </c>
      <c r="C8656" s="3" t="s">
        <v>4570</v>
      </c>
      <c r="D8656">
        <v>2677</v>
      </c>
      <c r="E8656">
        <v>22</v>
      </c>
      <c r="F8656" s="4" t="s">
        <v>5122</v>
      </c>
      <c r="K8656">
        <v>8.7850000000000001</v>
      </c>
      <c r="L8656">
        <v>0</v>
      </c>
      <c r="M8656" t="s">
        <v>4372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4571</v>
      </c>
      <c r="C8657" s="3" t="s">
        <v>4571</v>
      </c>
      <c r="D8657">
        <v>2678</v>
      </c>
      <c r="E8657">
        <v>23</v>
      </c>
      <c r="F8657" s="4" t="s">
        <v>5122</v>
      </c>
      <c r="K8657">
        <v>9.4190000000000005</v>
      </c>
      <c r="L8657">
        <v>0</v>
      </c>
      <c r="M8657" t="s">
        <v>4372</v>
      </c>
      <c r="N8657">
        <v>811</v>
      </c>
      <c r="O8657">
        <v>30.443000000000001</v>
      </c>
      <c r="P8657" t="s">
        <v>227</v>
      </c>
    </row>
    <row r="8658" spans="1:16" x14ac:dyDescent="0.2">
      <c r="A8658">
        <v>41412</v>
      </c>
      <c r="B8658" s="3" t="s">
        <v>4572</v>
      </c>
      <c r="C8658" s="3" t="s">
        <v>4572</v>
      </c>
      <c r="D8658">
        <v>2679</v>
      </c>
      <c r="E8658">
        <v>24</v>
      </c>
      <c r="F8658" s="4" t="s">
        <v>5122</v>
      </c>
      <c r="K8658">
        <v>10.009</v>
      </c>
      <c r="L8658">
        <v>0</v>
      </c>
      <c r="M8658" t="s">
        <v>4372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4401</v>
      </c>
      <c r="C8659" s="3" t="s">
        <v>4401</v>
      </c>
      <c r="D8659">
        <v>1341</v>
      </c>
      <c r="E8659">
        <v>25</v>
      </c>
      <c r="F8659" s="4" t="s">
        <v>5122</v>
      </c>
      <c r="K8659">
        <v>10.634</v>
      </c>
      <c r="L8659">
        <v>1</v>
      </c>
      <c r="M8659" t="s">
        <v>4372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640</v>
      </c>
      <c r="C8660" s="3" t="s">
        <v>640</v>
      </c>
      <c r="D8660">
        <v>1341</v>
      </c>
      <c r="E8660">
        <v>1</v>
      </c>
      <c r="K8660">
        <v>0</v>
      </c>
      <c r="L8660">
        <v>1</v>
      </c>
      <c r="M8660" t="s">
        <v>4372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4783</v>
      </c>
      <c r="C8661" s="3" t="s">
        <v>4783</v>
      </c>
      <c r="D8661">
        <v>1342</v>
      </c>
      <c r="E8661">
        <v>2</v>
      </c>
      <c r="K8661">
        <v>0.51800000000000002</v>
      </c>
      <c r="L8661">
        <v>0</v>
      </c>
      <c r="M8661" t="s">
        <v>4372</v>
      </c>
      <c r="N8661">
        <v>36</v>
      </c>
      <c r="O8661">
        <v>14.315</v>
      </c>
    </row>
    <row r="8662" spans="1:16" x14ac:dyDescent="0.2">
      <c r="A8662">
        <v>30917</v>
      </c>
      <c r="B8662" s="3" t="s">
        <v>4784</v>
      </c>
      <c r="C8662" s="3" t="s">
        <v>4784</v>
      </c>
      <c r="D8662">
        <v>2669</v>
      </c>
      <c r="E8662">
        <v>3</v>
      </c>
      <c r="K8662">
        <v>1.1080000000000001</v>
      </c>
      <c r="L8662">
        <v>0</v>
      </c>
      <c r="M8662" t="s">
        <v>4372</v>
      </c>
      <c r="N8662">
        <v>47</v>
      </c>
      <c r="O8662">
        <v>12.504</v>
      </c>
    </row>
    <row r="8663" spans="1:16" x14ac:dyDescent="0.2">
      <c r="A8663">
        <v>30917</v>
      </c>
      <c r="B8663" s="3" t="s">
        <v>4785</v>
      </c>
      <c r="C8663" s="3" t="s">
        <v>4785</v>
      </c>
      <c r="D8663">
        <v>1501</v>
      </c>
      <c r="E8663">
        <v>4</v>
      </c>
      <c r="K8663">
        <v>1.7410000000000001</v>
      </c>
      <c r="L8663">
        <v>0</v>
      </c>
      <c r="M8663" t="s">
        <v>4372</v>
      </c>
      <c r="N8663">
        <v>99</v>
      </c>
      <c r="O8663">
        <v>10.356</v>
      </c>
    </row>
    <row r="8664" spans="1:16" x14ac:dyDescent="0.2">
      <c r="A8664">
        <v>30917</v>
      </c>
      <c r="B8664" s="3" t="s">
        <v>4786</v>
      </c>
      <c r="C8664" s="3" t="s">
        <v>4786</v>
      </c>
      <c r="D8664">
        <v>2101</v>
      </c>
      <c r="E8664">
        <v>5</v>
      </c>
      <c r="K8664">
        <v>2.0910000000000002</v>
      </c>
      <c r="L8664">
        <v>0</v>
      </c>
      <c r="M8664" t="s">
        <v>4372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728</v>
      </c>
      <c r="C8665" s="3" t="s">
        <v>728</v>
      </c>
      <c r="D8665">
        <v>2102</v>
      </c>
      <c r="E8665">
        <v>6</v>
      </c>
      <c r="K8665">
        <v>2.4580000000000002</v>
      </c>
      <c r="L8665">
        <v>1</v>
      </c>
      <c r="M8665" t="s">
        <v>4372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4787</v>
      </c>
      <c r="C8666" s="3" t="s">
        <v>4787</v>
      </c>
      <c r="D8666">
        <v>1617</v>
      </c>
      <c r="E8666">
        <v>7</v>
      </c>
      <c r="K8666">
        <v>2.6389999999999998</v>
      </c>
      <c r="L8666">
        <v>0</v>
      </c>
      <c r="M8666" t="s">
        <v>4372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4788</v>
      </c>
      <c r="C8667" s="3" t="s">
        <v>4788</v>
      </c>
      <c r="D8667">
        <v>1616</v>
      </c>
      <c r="E8667">
        <v>8</v>
      </c>
      <c r="K8667">
        <v>2.9729999999999999</v>
      </c>
      <c r="L8667">
        <v>0</v>
      </c>
      <c r="M8667" t="s">
        <v>4372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642</v>
      </c>
      <c r="C8668" s="3" t="s">
        <v>642</v>
      </c>
      <c r="D8668">
        <v>1615</v>
      </c>
      <c r="E8668">
        <v>9</v>
      </c>
      <c r="K8668">
        <v>3.3610000000000002</v>
      </c>
      <c r="L8668">
        <v>1</v>
      </c>
      <c r="M8668" t="s">
        <v>4372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4789</v>
      </c>
      <c r="C8669" s="3" t="s">
        <v>4789</v>
      </c>
      <c r="D8669">
        <v>1509</v>
      </c>
      <c r="E8669">
        <v>10</v>
      </c>
      <c r="K8669">
        <v>3.569</v>
      </c>
      <c r="L8669">
        <v>0</v>
      </c>
      <c r="M8669" t="s">
        <v>4372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4790</v>
      </c>
      <c r="C8670" s="3" t="s">
        <v>4790</v>
      </c>
      <c r="D8670">
        <v>2448</v>
      </c>
      <c r="E8670">
        <v>11</v>
      </c>
      <c r="K8670">
        <v>4.3849999999999998</v>
      </c>
      <c r="L8670">
        <v>0</v>
      </c>
      <c r="M8670" t="s">
        <v>4372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2245</v>
      </c>
      <c r="C8671" s="3" t="s">
        <v>2245</v>
      </c>
      <c r="D8671">
        <v>2516</v>
      </c>
      <c r="E8671">
        <v>12</v>
      </c>
      <c r="K8671">
        <v>4.6059999999999999</v>
      </c>
      <c r="L8671">
        <v>0</v>
      </c>
      <c r="M8671" t="s">
        <v>4372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4791</v>
      </c>
      <c r="C8672" s="3" t="s">
        <v>4791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4372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2768</v>
      </c>
      <c r="C8673" s="3" t="s">
        <v>2768</v>
      </c>
      <c r="D8673">
        <v>101</v>
      </c>
      <c r="E8673">
        <v>14</v>
      </c>
      <c r="F8673" s="4" t="s">
        <v>5122</v>
      </c>
      <c r="K8673">
        <v>5.2770000000000001</v>
      </c>
      <c r="L8673">
        <v>1</v>
      </c>
      <c r="M8673" t="s">
        <v>4372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811</v>
      </c>
      <c r="C8674" s="3" t="s">
        <v>811</v>
      </c>
      <c r="D8674">
        <v>2670</v>
      </c>
      <c r="E8674">
        <v>15</v>
      </c>
      <c r="F8674" s="4" t="s">
        <v>5122</v>
      </c>
      <c r="K8674">
        <v>5.7789999999999999</v>
      </c>
      <c r="L8674">
        <v>1</v>
      </c>
      <c r="M8674" t="s">
        <v>4372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4792</v>
      </c>
      <c r="C8675" s="3" t="s">
        <v>4792</v>
      </c>
      <c r="D8675">
        <v>2671</v>
      </c>
      <c r="E8675">
        <v>16</v>
      </c>
      <c r="F8675" s="4" t="s">
        <v>5122</v>
      </c>
      <c r="K8675">
        <v>6.1639999999999997</v>
      </c>
      <c r="L8675">
        <v>0</v>
      </c>
      <c r="M8675" t="s">
        <v>4372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4793</v>
      </c>
      <c r="C8676" s="3" t="s">
        <v>4793</v>
      </c>
      <c r="D8676">
        <v>2672</v>
      </c>
      <c r="E8676">
        <v>17</v>
      </c>
      <c r="F8676" s="4" t="s">
        <v>5122</v>
      </c>
      <c r="K8676">
        <v>6.6539999999999999</v>
      </c>
      <c r="L8676">
        <v>0</v>
      </c>
      <c r="M8676" t="s">
        <v>4372</v>
      </c>
      <c r="N8676">
        <v>563</v>
      </c>
      <c r="O8676">
        <v>9.16</v>
      </c>
    </row>
    <row r="8677" spans="1:16" x14ac:dyDescent="0.2">
      <c r="A8677">
        <v>30917</v>
      </c>
      <c r="B8677" s="3" t="s">
        <v>4794</v>
      </c>
      <c r="C8677" s="3" t="s">
        <v>4794</v>
      </c>
      <c r="D8677">
        <v>2673</v>
      </c>
      <c r="E8677">
        <v>18</v>
      </c>
      <c r="F8677" s="4" t="s">
        <v>5122</v>
      </c>
      <c r="K8677">
        <v>6.9580000000000002</v>
      </c>
      <c r="L8677">
        <v>0</v>
      </c>
      <c r="M8677" t="s">
        <v>4372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645</v>
      </c>
      <c r="C8678" s="3" t="s">
        <v>645</v>
      </c>
      <c r="D8678">
        <v>2674</v>
      </c>
      <c r="E8678">
        <v>19</v>
      </c>
      <c r="F8678" s="4" t="s">
        <v>5122</v>
      </c>
      <c r="K8678">
        <v>7.165</v>
      </c>
      <c r="L8678">
        <v>1</v>
      </c>
      <c r="M8678" t="s">
        <v>4372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4795</v>
      </c>
      <c r="C8679" s="3" t="s">
        <v>4795</v>
      </c>
      <c r="D8679">
        <v>2675</v>
      </c>
      <c r="E8679">
        <v>20</v>
      </c>
      <c r="F8679" s="4" t="s">
        <v>5122</v>
      </c>
      <c r="K8679">
        <v>7.5410000000000004</v>
      </c>
      <c r="L8679">
        <v>0</v>
      </c>
      <c r="M8679" t="s">
        <v>4372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777</v>
      </c>
      <c r="C8680" s="3" t="s">
        <v>777</v>
      </c>
      <c r="D8680">
        <v>2676</v>
      </c>
      <c r="E8680">
        <v>21</v>
      </c>
      <c r="F8680" s="4" t="s">
        <v>5122</v>
      </c>
      <c r="K8680">
        <v>8.1630000000000003</v>
      </c>
      <c r="L8680">
        <v>1</v>
      </c>
      <c r="M8680" t="s">
        <v>4372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4796</v>
      </c>
      <c r="C8681" s="3" t="s">
        <v>4796</v>
      </c>
      <c r="D8681">
        <v>2677</v>
      </c>
      <c r="E8681">
        <v>22</v>
      </c>
      <c r="F8681" s="4" t="s">
        <v>5122</v>
      </c>
      <c r="K8681">
        <v>8.7850000000000001</v>
      </c>
      <c r="L8681">
        <v>0</v>
      </c>
      <c r="M8681" t="s">
        <v>4372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4797</v>
      </c>
      <c r="C8682" s="3" t="s">
        <v>4797</v>
      </c>
      <c r="D8682">
        <v>2678</v>
      </c>
      <c r="E8682">
        <v>23</v>
      </c>
      <c r="F8682" s="4" t="s">
        <v>5122</v>
      </c>
      <c r="K8682">
        <v>9.4190000000000005</v>
      </c>
      <c r="L8682">
        <v>0</v>
      </c>
      <c r="M8682" t="s">
        <v>4372</v>
      </c>
      <c r="N8682">
        <v>811</v>
      </c>
      <c r="O8682">
        <v>30.443000000000001</v>
      </c>
      <c r="P8682" t="s">
        <v>227</v>
      </c>
    </row>
    <row r="8683" spans="1:16" x14ac:dyDescent="0.2">
      <c r="A8683">
        <v>30917</v>
      </c>
      <c r="B8683" s="3" t="s">
        <v>4798</v>
      </c>
      <c r="C8683" s="3" t="s">
        <v>4798</v>
      </c>
      <c r="D8683">
        <v>2679</v>
      </c>
      <c r="E8683">
        <v>24</v>
      </c>
      <c r="F8683" s="4" t="s">
        <v>5122</v>
      </c>
      <c r="K8683">
        <v>10.009</v>
      </c>
      <c r="L8683">
        <v>0</v>
      </c>
      <c r="M8683" t="s">
        <v>4372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648</v>
      </c>
      <c r="C8684" s="3" t="s">
        <v>648</v>
      </c>
      <c r="D8684">
        <v>1341</v>
      </c>
      <c r="E8684">
        <v>25</v>
      </c>
      <c r="F8684" s="4" t="s">
        <v>5122</v>
      </c>
      <c r="K8684">
        <v>10.634</v>
      </c>
      <c r="L8684">
        <v>1</v>
      </c>
      <c r="M8684" t="s">
        <v>4372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653</v>
      </c>
      <c r="C8685" s="3" t="s">
        <v>653</v>
      </c>
      <c r="D8685">
        <v>1341</v>
      </c>
      <c r="E8685">
        <v>1</v>
      </c>
      <c r="K8685">
        <v>0</v>
      </c>
      <c r="L8685">
        <v>1</v>
      </c>
      <c r="M8685" t="s">
        <v>4372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4442</v>
      </c>
      <c r="C8686" s="3" t="s">
        <v>4442</v>
      </c>
      <c r="D8686">
        <v>1342</v>
      </c>
      <c r="E8686">
        <v>2</v>
      </c>
      <c r="K8686">
        <v>0.51800000000000002</v>
      </c>
      <c r="L8686">
        <v>0</v>
      </c>
      <c r="M8686" t="s">
        <v>4372</v>
      </c>
      <c r="N8686">
        <v>36</v>
      </c>
      <c r="O8686">
        <v>14.315</v>
      </c>
    </row>
    <row r="8687" spans="1:16" x14ac:dyDescent="0.2">
      <c r="A8687">
        <v>31014</v>
      </c>
      <c r="B8687" s="3" t="s">
        <v>4443</v>
      </c>
      <c r="C8687" s="3" t="s">
        <v>4443</v>
      </c>
      <c r="D8687">
        <v>2669</v>
      </c>
      <c r="E8687">
        <v>3</v>
      </c>
      <c r="K8687">
        <v>1.1080000000000001</v>
      </c>
      <c r="L8687">
        <v>0</v>
      </c>
      <c r="M8687" t="s">
        <v>4372</v>
      </c>
      <c r="N8687">
        <v>47</v>
      </c>
      <c r="O8687">
        <v>12.504</v>
      </c>
    </row>
    <row r="8688" spans="1:16" x14ac:dyDescent="0.2">
      <c r="A8688">
        <v>31014</v>
      </c>
      <c r="B8688" s="3" t="s">
        <v>4444</v>
      </c>
      <c r="C8688" s="3" t="s">
        <v>4444</v>
      </c>
      <c r="D8688">
        <v>1501</v>
      </c>
      <c r="E8688">
        <v>4</v>
      </c>
      <c r="K8688">
        <v>1.7410000000000001</v>
      </c>
      <c r="L8688">
        <v>0</v>
      </c>
      <c r="M8688" t="s">
        <v>4372</v>
      </c>
      <c r="N8688">
        <v>99</v>
      </c>
      <c r="O8688">
        <v>10.356</v>
      </c>
    </row>
    <row r="8689" spans="1:15" x14ac:dyDescent="0.2">
      <c r="A8689">
        <v>31014</v>
      </c>
      <c r="B8689" s="3" t="s">
        <v>4445</v>
      </c>
      <c r="C8689" s="3" t="s">
        <v>4445</v>
      </c>
      <c r="D8689">
        <v>2101</v>
      </c>
      <c r="E8689">
        <v>5</v>
      </c>
      <c r="K8689">
        <v>2.0910000000000002</v>
      </c>
      <c r="L8689">
        <v>0</v>
      </c>
      <c r="M8689" t="s">
        <v>4372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654</v>
      </c>
      <c r="C8690" s="3" t="s">
        <v>654</v>
      </c>
      <c r="D8690">
        <v>2102</v>
      </c>
      <c r="E8690">
        <v>6</v>
      </c>
      <c r="K8690">
        <v>2.4580000000000002</v>
      </c>
      <c r="L8690">
        <v>1</v>
      </c>
      <c r="M8690" t="s">
        <v>4372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4446</v>
      </c>
      <c r="C8691" s="3" t="s">
        <v>4446</v>
      </c>
      <c r="D8691">
        <v>1617</v>
      </c>
      <c r="E8691">
        <v>7</v>
      </c>
      <c r="K8691">
        <v>2.6389999999999998</v>
      </c>
      <c r="L8691">
        <v>0</v>
      </c>
      <c r="M8691" t="s">
        <v>4372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4447</v>
      </c>
      <c r="C8692" s="3" t="s">
        <v>4447</v>
      </c>
      <c r="D8692">
        <v>1616</v>
      </c>
      <c r="E8692">
        <v>8</v>
      </c>
      <c r="K8692">
        <v>2.9729999999999999</v>
      </c>
      <c r="L8692">
        <v>0</v>
      </c>
      <c r="M8692" t="s">
        <v>4372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4374</v>
      </c>
      <c r="C8693" s="3" t="s">
        <v>4374</v>
      </c>
      <c r="D8693">
        <v>1615</v>
      </c>
      <c r="E8693">
        <v>9</v>
      </c>
      <c r="K8693">
        <v>3.3610000000000002</v>
      </c>
      <c r="L8693">
        <v>1</v>
      </c>
      <c r="M8693" t="s">
        <v>4372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4448</v>
      </c>
      <c r="C8694" s="3" t="s">
        <v>4448</v>
      </c>
      <c r="D8694">
        <v>1509</v>
      </c>
      <c r="E8694">
        <v>10</v>
      </c>
      <c r="K8694">
        <v>3.569</v>
      </c>
      <c r="L8694">
        <v>0</v>
      </c>
      <c r="M8694" t="s">
        <v>4372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4449</v>
      </c>
      <c r="C8695" s="3" t="s">
        <v>4449</v>
      </c>
      <c r="D8695">
        <v>2448</v>
      </c>
      <c r="E8695">
        <v>11</v>
      </c>
      <c r="K8695">
        <v>4.3849999999999998</v>
      </c>
      <c r="L8695">
        <v>0</v>
      </c>
      <c r="M8695" t="s">
        <v>4372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4450</v>
      </c>
      <c r="C8696" s="3" t="s">
        <v>4450</v>
      </c>
      <c r="D8696">
        <v>2516</v>
      </c>
      <c r="E8696">
        <v>12</v>
      </c>
      <c r="K8696">
        <v>4.6059999999999999</v>
      </c>
      <c r="L8696">
        <v>0</v>
      </c>
      <c r="M8696" t="s">
        <v>4372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4451</v>
      </c>
      <c r="C8697" s="3" t="s">
        <v>4451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4372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4375</v>
      </c>
      <c r="C8698" s="3" t="s">
        <v>4375</v>
      </c>
      <c r="D8698">
        <v>101</v>
      </c>
      <c r="E8698">
        <v>14</v>
      </c>
      <c r="F8698" s="4" t="s">
        <v>5122</v>
      </c>
      <c r="K8698">
        <v>5.2770000000000001</v>
      </c>
      <c r="L8698">
        <v>1</v>
      </c>
      <c r="M8698" t="s">
        <v>4372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760</v>
      </c>
      <c r="C8699" s="3" t="s">
        <v>760</v>
      </c>
      <c r="D8699">
        <v>2670</v>
      </c>
      <c r="E8699">
        <v>15</v>
      </c>
      <c r="F8699" s="4" t="s">
        <v>5122</v>
      </c>
      <c r="K8699">
        <v>5.7789999999999999</v>
      </c>
      <c r="L8699">
        <v>1</v>
      </c>
      <c r="M8699" t="s">
        <v>4372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4452</v>
      </c>
      <c r="C8700" s="3" t="s">
        <v>4452</v>
      </c>
      <c r="D8700">
        <v>2671</v>
      </c>
      <c r="E8700">
        <v>16</v>
      </c>
      <c r="F8700" s="4" t="s">
        <v>5122</v>
      </c>
      <c r="K8700">
        <v>6.1639999999999997</v>
      </c>
      <c r="L8700">
        <v>0</v>
      </c>
      <c r="M8700" t="s">
        <v>4372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4453</v>
      </c>
      <c r="C8701" s="3" t="s">
        <v>4453</v>
      </c>
      <c r="D8701">
        <v>2672</v>
      </c>
      <c r="E8701">
        <v>17</v>
      </c>
      <c r="F8701" s="4" t="s">
        <v>5122</v>
      </c>
      <c r="K8701">
        <v>6.6539999999999999</v>
      </c>
      <c r="L8701">
        <v>0</v>
      </c>
      <c r="M8701" t="s">
        <v>4372</v>
      </c>
      <c r="N8701">
        <v>563</v>
      </c>
      <c r="O8701">
        <v>9.16</v>
      </c>
    </row>
    <row r="8702" spans="1:15" x14ac:dyDescent="0.2">
      <c r="A8702">
        <v>31014</v>
      </c>
      <c r="B8702" s="3" t="s">
        <v>4454</v>
      </c>
      <c r="C8702" s="3" t="s">
        <v>4454</v>
      </c>
      <c r="D8702">
        <v>2673</v>
      </c>
      <c r="E8702">
        <v>18</v>
      </c>
      <c r="F8702" s="4" t="s">
        <v>5122</v>
      </c>
      <c r="K8702">
        <v>6.9580000000000002</v>
      </c>
      <c r="L8702">
        <v>0</v>
      </c>
      <c r="M8702" t="s">
        <v>4372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4376</v>
      </c>
      <c r="C8703" s="3" t="s">
        <v>4376</v>
      </c>
      <c r="D8703">
        <v>2674</v>
      </c>
      <c r="E8703">
        <v>19</v>
      </c>
      <c r="F8703" s="4" t="s">
        <v>5122</v>
      </c>
      <c r="K8703">
        <v>7.165</v>
      </c>
      <c r="L8703">
        <v>1</v>
      </c>
      <c r="M8703" t="s">
        <v>4372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4455</v>
      </c>
      <c r="C8704" s="3" t="s">
        <v>4455</v>
      </c>
      <c r="D8704">
        <v>2675</v>
      </c>
      <c r="E8704">
        <v>20</v>
      </c>
      <c r="F8704" s="4" t="s">
        <v>5122</v>
      </c>
      <c r="K8704">
        <v>7.5410000000000004</v>
      </c>
      <c r="L8704">
        <v>0</v>
      </c>
      <c r="M8704" t="s">
        <v>4372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4377</v>
      </c>
      <c r="C8705" s="3" t="s">
        <v>4377</v>
      </c>
      <c r="D8705">
        <v>2676</v>
      </c>
      <c r="E8705">
        <v>21</v>
      </c>
      <c r="F8705" s="4" t="s">
        <v>5122</v>
      </c>
      <c r="K8705">
        <v>8.1630000000000003</v>
      </c>
      <c r="L8705">
        <v>1</v>
      </c>
      <c r="M8705" t="s">
        <v>4372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4456</v>
      </c>
      <c r="C8706" s="3" t="s">
        <v>4456</v>
      </c>
      <c r="D8706">
        <v>2677</v>
      </c>
      <c r="E8706">
        <v>22</v>
      </c>
      <c r="F8706" s="4" t="s">
        <v>5122</v>
      </c>
      <c r="K8706">
        <v>8.7850000000000001</v>
      </c>
      <c r="L8706">
        <v>0</v>
      </c>
      <c r="M8706" t="s">
        <v>4372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4457</v>
      </c>
      <c r="C8707" s="3" t="s">
        <v>4457</v>
      </c>
      <c r="D8707">
        <v>2678</v>
      </c>
      <c r="E8707">
        <v>23</v>
      </c>
      <c r="F8707" s="4" t="s">
        <v>5122</v>
      </c>
      <c r="K8707">
        <v>9.4190000000000005</v>
      </c>
      <c r="L8707">
        <v>0</v>
      </c>
      <c r="M8707" t="s">
        <v>4372</v>
      </c>
      <c r="N8707">
        <v>811</v>
      </c>
      <c r="O8707">
        <v>30.443000000000001</v>
      </c>
      <c r="P8707" t="s">
        <v>227</v>
      </c>
    </row>
    <row r="8708" spans="1:16" x14ac:dyDescent="0.2">
      <c r="A8708">
        <v>31014</v>
      </c>
      <c r="B8708" s="3" t="s">
        <v>4458</v>
      </c>
      <c r="C8708" s="3" t="s">
        <v>4458</v>
      </c>
      <c r="D8708">
        <v>2679</v>
      </c>
      <c r="E8708">
        <v>24</v>
      </c>
      <c r="F8708" s="4" t="s">
        <v>5122</v>
      </c>
      <c r="K8708">
        <v>10.009</v>
      </c>
      <c r="L8708">
        <v>0</v>
      </c>
      <c r="M8708" t="s">
        <v>4372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4378</v>
      </c>
      <c r="C8709" s="3" t="s">
        <v>4378</v>
      </c>
      <c r="D8709">
        <v>1341</v>
      </c>
      <c r="E8709">
        <v>25</v>
      </c>
      <c r="F8709" s="4" t="s">
        <v>5122</v>
      </c>
      <c r="K8709">
        <v>10.634</v>
      </c>
      <c r="L8709">
        <v>1</v>
      </c>
      <c r="M8709" t="s">
        <v>4372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589</v>
      </c>
      <c r="C8710" s="3" t="s">
        <v>589</v>
      </c>
      <c r="D8710">
        <v>1341</v>
      </c>
      <c r="E8710">
        <v>1</v>
      </c>
      <c r="K8710">
        <v>0</v>
      </c>
      <c r="L8710">
        <v>1</v>
      </c>
      <c r="M8710" t="s">
        <v>4372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2107</v>
      </c>
      <c r="C8711" s="3" t="s">
        <v>2107</v>
      </c>
      <c r="D8711">
        <v>1342</v>
      </c>
      <c r="E8711">
        <v>2</v>
      </c>
      <c r="K8711">
        <v>0.51800000000000002</v>
      </c>
      <c r="L8711">
        <v>0</v>
      </c>
      <c r="M8711" t="s">
        <v>4372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2108</v>
      </c>
      <c r="C8712" s="3" t="s">
        <v>2108</v>
      </c>
      <c r="D8712">
        <v>2669</v>
      </c>
      <c r="E8712">
        <v>3</v>
      </c>
      <c r="K8712">
        <v>1.1080000000000001</v>
      </c>
      <c r="L8712">
        <v>0</v>
      </c>
      <c r="M8712" t="s">
        <v>4372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2109</v>
      </c>
      <c r="C8713" s="3" t="s">
        <v>2109</v>
      </c>
      <c r="D8713">
        <v>1501</v>
      </c>
      <c r="E8713">
        <v>4</v>
      </c>
      <c r="K8713">
        <v>1.7410000000000001</v>
      </c>
      <c r="L8713">
        <v>0</v>
      </c>
      <c r="M8713" t="s">
        <v>4372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2110</v>
      </c>
      <c r="C8714" s="3" t="s">
        <v>2110</v>
      </c>
      <c r="D8714">
        <v>2101</v>
      </c>
      <c r="E8714">
        <v>5</v>
      </c>
      <c r="K8714">
        <v>2.0910000000000002</v>
      </c>
      <c r="L8714">
        <v>0</v>
      </c>
      <c r="M8714" t="s">
        <v>4372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590</v>
      </c>
      <c r="C8715" s="3" t="s">
        <v>590</v>
      </c>
      <c r="D8715">
        <v>2102</v>
      </c>
      <c r="E8715">
        <v>6</v>
      </c>
      <c r="K8715">
        <v>2.4580000000000002</v>
      </c>
      <c r="L8715">
        <v>1</v>
      </c>
      <c r="M8715" t="s">
        <v>4372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4430</v>
      </c>
      <c r="C8716" s="3" t="s">
        <v>4430</v>
      </c>
      <c r="D8716">
        <v>1617</v>
      </c>
      <c r="E8716">
        <v>7</v>
      </c>
      <c r="K8716">
        <v>2.6389999999999998</v>
      </c>
      <c r="L8716">
        <v>0</v>
      </c>
      <c r="M8716" t="s">
        <v>4372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4431</v>
      </c>
      <c r="C8717" s="3" t="s">
        <v>4431</v>
      </c>
      <c r="D8717">
        <v>1616</v>
      </c>
      <c r="E8717">
        <v>8</v>
      </c>
      <c r="K8717">
        <v>2.9729999999999999</v>
      </c>
      <c r="L8717">
        <v>0</v>
      </c>
      <c r="M8717" t="s">
        <v>4372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4373</v>
      </c>
      <c r="C8718" s="3" t="s">
        <v>4373</v>
      </c>
      <c r="D8718">
        <v>1615</v>
      </c>
      <c r="E8718">
        <v>9</v>
      </c>
      <c r="K8718">
        <v>3.3610000000000002</v>
      </c>
      <c r="L8718">
        <v>1</v>
      </c>
      <c r="M8718" t="s">
        <v>4372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4432</v>
      </c>
      <c r="C8719" s="3" t="s">
        <v>4432</v>
      </c>
      <c r="D8719">
        <v>1509</v>
      </c>
      <c r="E8719">
        <v>10</v>
      </c>
      <c r="K8719">
        <v>3.569</v>
      </c>
      <c r="L8719">
        <v>0</v>
      </c>
      <c r="M8719" t="s">
        <v>4372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4433</v>
      </c>
      <c r="C8720" s="3" t="s">
        <v>4433</v>
      </c>
      <c r="D8720">
        <v>2448</v>
      </c>
      <c r="E8720">
        <v>11</v>
      </c>
      <c r="K8720">
        <v>4.3849999999999998</v>
      </c>
      <c r="L8720">
        <v>0</v>
      </c>
      <c r="M8720" t="s">
        <v>4372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2234</v>
      </c>
      <c r="C8721" s="3" t="s">
        <v>2234</v>
      </c>
      <c r="D8721">
        <v>2516</v>
      </c>
      <c r="E8721">
        <v>12</v>
      </c>
      <c r="K8721">
        <v>4.6059999999999999</v>
      </c>
      <c r="L8721">
        <v>0</v>
      </c>
      <c r="M8721" t="s">
        <v>4372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4434</v>
      </c>
      <c r="C8722" s="3" t="s">
        <v>4434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4372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965</v>
      </c>
      <c r="C8723" s="3" t="s">
        <v>965</v>
      </c>
      <c r="D8723">
        <v>101</v>
      </c>
      <c r="E8723">
        <v>14</v>
      </c>
      <c r="F8723" s="4" t="s">
        <v>5122</v>
      </c>
      <c r="K8723">
        <v>5.2770000000000001</v>
      </c>
      <c r="L8723">
        <v>1</v>
      </c>
      <c r="M8723" t="s">
        <v>4372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836</v>
      </c>
      <c r="C8724" s="3" t="s">
        <v>836</v>
      </c>
      <c r="D8724">
        <v>2670</v>
      </c>
      <c r="E8724">
        <v>15</v>
      </c>
      <c r="F8724" s="4" t="s">
        <v>5122</v>
      </c>
      <c r="K8724">
        <v>5.7789999999999999</v>
      </c>
      <c r="L8724">
        <v>1</v>
      </c>
      <c r="M8724" t="s">
        <v>4372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4435</v>
      </c>
      <c r="C8725" s="3" t="s">
        <v>4435</v>
      </c>
      <c r="D8725">
        <v>2671</v>
      </c>
      <c r="E8725">
        <v>16</v>
      </c>
      <c r="F8725" s="4" t="s">
        <v>5122</v>
      </c>
      <c r="K8725">
        <v>6.1639999999999997</v>
      </c>
      <c r="L8725">
        <v>0</v>
      </c>
      <c r="M8725" t="s">
        <v>4372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4436</v>
      </c>
      <c r="C8726" s="3" t="s">
        <v>4436</v>
      </c>
      <c r="D8726">
        <v>2672</v>
      </c>
      <c r="E8726">
        <v>17</v>
      </c>
      <c r="F8726" s="4" t="s">
        <v>5122</v>
      </c>
      <c r="K8726">
        <v>6.6539999999999999</v>
      </c>
      <c r="L8726">
        <v>0</v>
      </c>
      <c r="M8726" t="s">
        <v>4372</v>
      </c>
      <c r="N8726">
        <v>563</v>
      </c>
      <c r="O8726">
        <v>9.16</v>
      </c>
    </row>
    <row r="8727" spans="1:16" x14ac:dyDescent="0.2">
      <c r="A8727">
        <v>31106</v>
      </c>
      <c r="B8727" s="3" t="s">
        <v>4437</v>
      </c>
      <c r="C8727" s="3" t="s">
        <v>4437</v>
      </c>
      <c r="D8727">
        <v>2673</v>
      </c>
      <c r="E8727">
        <v>18</v>
      </c>
      <c r="F8727" s="4" t="s">
        <v>5122</v>
      </c>
      <c r="K8727">
        <v>6.9580000000000002</v>
      </c>
      <c r="L8727">
        <v>0</v>
      </c>
      <c r="M8727" t="s">
        <v>4372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640</v>
      </c>
      <c r="C8728" s="3" t="s">
        <v>640</v>
      </c>
      <c r="D8728">
        <v>2674</v>
      </c>
      <c r="E8728">
        <v>19</v>
      </c>
      <c r="F8728" s="4" t="s">
        <v>5122</v>
      </c>
      <c r="K8728">
        <v>7.165</v>
      </c>
      <c r="L8728">
        <v>1</v>
      </c>
      <c r="M8728" t="s">
        <v>4372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4438</v>
      </c>
      <c r="C8729" s="3" t="s">
        <v>4438</v>
      </c>
      <c r="D8729">
        <v>2675</v>
      </c>
      <c r="E8729">
        <v>20</v>
      </c>
      <c r="F8729" s="4" t="s">
        <v>5122</v>
      </c>
      <c r="K8729">
        <v>7.5410000000000004</v>
      </c>
      <c r="L8729">
        <v>0</v>
      </c>
      <c r="M8729" t="s">
        <v>4372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728</v>
      </c>
      <c r="C8730" s="3" t="s">
        <v>728</v>
      </c>
      <c r="D8730">
        <v>2676</v>
      </c>
      <c r="E8730">
        <v>21</v>
      </c>
      <c r="F8730" s="4" t="s">
        <v>5122</v>
      </c>
      <c r="K8730">
        <v>8.1630000000000003</v>
      </c>
      <c r="L8730">
        <v>1</v>
      </c>
      <c r="M8730" t="s">
        <v>4372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4439</v>
      </c>
      <c r="C8731" s="3" t="s">
        <v>4439</v>
      </c>
      <c r="D8731">
        <v>2677</v>
      </c>
      <c r="E8731">
        <v>22</v>
      </c>
      <c r="F8731" s="4" t="s">
        <v>5122</v>
      </c>
      <c r="K8731">
        <v>8.7850000000000001</v>
      </c>
      <c r="L8731">
        <v>0</v>
      </c>
      <c r="M8731" t="s">
        <v>4372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4440</v>
      </c>
      <c r="C8732" s="3" t="s">
        <v>4440</v>
      </c>
      <c r="D8732">
        <v>2678</v>
      </c>
      <c r="E8732">
        <v>23</v>
      </c>
      <c r="F8732" s="4" t="s">
        <v>5122</v>
      </c>
      <c r="K8732">
        <v>9.4190000000000005</v>
      </c>
      <c r="L8732">
        <v>0</v>
      </c>
      <c r="M8732" t="s">
        <v>4372</v>
      </c>
      <c r="N8732">
        <v>811</v>
      </c>
      <c r="O8732">
        <v>30.443000000000001</v>
      </c>
      <c r="P8732" t="s">
        <v>227</v>
      </c>
    </row>
    <row r="8733" spans="1:16" x14ac:dyDescent="0.2">
      <c r="A8733">
        <v>31106</v>
      </c>
      <c r="B8733" s="3" t="s">
        <v>4441</v>
      </c>
      <c r="C8733" s="3" t="s">
        <v>4441</v>
      </c>
      <c r="D8733">
        <v>2679</v>
      </c>
      <c r="E8733">
        <v>24</v>
      </c>
      <c r="F8733" s="4" t="s">
        <v>5122</v>
      </c>
      <c r="K8733">
        <v>10.009</v>
      </c>
      <c r="L8733">
        <v>0</v>
      </c>
      <c r="M8733" t="s">
        <v>4372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643</v>
      </c>
      <c r="C8734" s="3" t="s">
        <v>643</v>
      </c>
      <c r="D8734">
        <v>1341</v>
      </c>
      <c r="E8734">
        <v>25</v>
      </c>
      <c r="F8734" s="4" t="s">
        <v>5122</v>
      </c>
      <c r="K8734">
        <v>10.634</v>
      </c>
      <c r="L8734">
        <v>1</v>
      </c>
      <c r="M8734" t="s">
        <v>4372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643</v>
      </c>
      <c r="C8735" s="3" t="s">
        <v>643</v>
      </c>
      <c r="D8735">
        <v>1341</v>
      </c>
      <c r="E8735">
        <v>1</v>
      </c>
      <c r="K8735">
        <v>0</v>
      </c>
      <c r="L8735">
        <v>1</v>
      </c>
      <c r="M8735" t="s">
        <v>4372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2244</v>
      </c>
      <c r="C8736" s="3" t="s">
        <v>2244</v>
      </c>
      <c r="D8736">
        <v>1342</v>
      </c>
      <c r="E8736">
        <v>2</v>
      </c>
      <c r="K8736">
        <v>0.51800000000000002</v>
      </c>
      <c r="L8736">
        <v>0</v>
      </c>
      <c r="M8736" t="s">
        <v>4372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2245</v>
      </c>
      <c r="C8737" s="3" t="s">
        <v>2245</v>
      </c>
      <c r="D8737">
        <v>2669</v>
      </c>
      <c r="E8737">
        <v>3</v>
      </c>
      <c r="K8737">
        <v>1.1080000000000001</v>
      </c>
      <c r="L8737">
        <v>0</v>
      </c>
      <c r="M8737" t="s">
        <v>4372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2246</v>
      </c>
      <c r="C8738" s="3" t="s">
        <v>2246</v>
      </c>
      <c r="D8738">
        <v>1501</v>
      </c>
      <c r="E8738">
        <v>4</v>
      </c>
      <c r="K8738">
        <v>1.7410000000000001</v>
      </c>
      <c r="L8738">
        <v>0</v>
      </c>
      <c r="M8738" t="s">
        <v>4372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2247</v>
      </c>
      <c r="C8739" s="3" t="s">
        <v>2247</v>
      </c>
      <c r="D8739">
        <v>2101</v>
      </c>
      <c r="E8739">
        <v>5</v>
      </c>
      <c r="K8739">
        <v>2.0910000000000002</v>
      </c>
      <c r="L8739">
        <v>0</v>
      </c>
      <c r="M8739" t="s">
        <v>4372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644</v>
      </c>
      <c r="C8740" s="3" t="s">
        <v>644</v>
      </c>
      <c r="D8740">
        <v>2102</v>
      </c>
      <c r="E8740">
        <v>6</v>
      </c>
      <c r="K8740">
        <v>2.4580000000000002</v>
      </c>
      <c r="L8740">
        <v>1</v>
      </c>
      <c r="M8740" t="s">
        <v>4372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4459</v>
      </c>
      <c r="C8741" s="3" t="s">
        <v>4459</v>
      </c>
      <c r="D8741">
        <v>1617</v>
      </c>
      <c r="E8741">
        <v>7</v>
      </c>
      <c r="K8741">
        <v>2.6389999999999998</v>
      </c>
      <c r="L8741">
        <v>0</v>
      </c>
      <c r="M8741" t="s">
        <v>4372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4460</v>
      </c>
      <c r="C8742" s="3" t="s">
        <v>4460</v>
      </c>
      <c r="D8742">
        <v>1616</v>
      </c>
      <c r="E8742">
        <v>8</v>
      </c>
      <c r="K8742">
        <v>2.9729999999999999</v>
      </c>
      <c r="L8742">
        <v>0</v>
      </c>
      <c r="M8742" t="s">
        <v>4372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4379</v>
      </c>
      <c r="C8743" s="3" t="s">
        <v>4379</v>
      </c>
      <c r="D8743">
        <v>1615</v>
      </c>
      <c r="E8743">
        <v>9</v>
      </c>
      <c r="K8743">
        <v>3.3610000000000002</v>
      </c>
      <c r="L8743">
        <v>1</v>
      </c>
      <c r="M8743" t="s">
        <v>4372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4461</v>
      </c>
      <c r="C8744" s="3" t="s">
        <v>4461</v>
      </c>
      <c r="D8744">
        <v>1509</v>
      </c>
      <c r="E8744">
        <v>10</v>
      </c>
      <c r="K8744">
        <v>3.569</v>
      </c>
      <c r="L8744">
        <v>0</v>
      </c>
      <c r="M8744" t="s">
        <v>4372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4462</v>
      </c>
      <c r="C8745" s="3" t="s">
        <v>4462</v>
      </c>
      <c r="D8745">
        <v>2448</v>
      </c>
      <c r="E8745">
        <v>11</v>
      </c>
      <c r="K8745">
        <v>4.3849999999999998</v>
      </c>
      <c r="L8745">
        <v>0</v>
      </c>
      <c r="M8745" t="s">
        <v>4372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4020</v>
      </c>
      <c r="C8746" s="3" t="s">
        <v>4020</v>
      </c>
      <c r="D8746">
        <v>2516</v>
      </c>
      <c r="E8746">
        <v>12</v>
      </c>
      <c r="K8746">
        <v>4.6059999999999999</v>
      </c>
      <c r="L8746">
        <v>0</v>
      </c>
      <c r="M8746" t="s">
        <v>4372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4463</v>
      </c>
      <c r="C8747" s="3" t="s">
        <v>4463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4372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839</v>
      </c>
      <c r="C8748" s="3" t="s">
        <v>839</v>
      </c>
      <c r="D8748">
        <v>101</v>
      </c>
      <c r="E8748">
        <v>14</v>
      </c>
      <c r="F8748" s="4" t="s">
        <v>5122</v>
      </c>
      <c r="K8748">
        <v>5.2770000000000001</v>
      </c>
      <c r="L8748">
        <v>1</v>
      </c>
      <c r="M8748" t="s">
        <v>4372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646</v>
      </c>
      <c r="C8749" s="3" t="s">
        <v>646</v>
      </c>
      <c r="D8749">
        <v>2670</v>
      </c>
      <c r="E8749">
        <v>15</v>
      </c>
      <c r="F8749" s="4" t="s">
        <v>5122</v>
      </c>
      <c r="K8749">
        <v>5.7789999999999999</v>
      </c>
      <c r="L8749">
        <v>1</v>
      </c>
      <c r="M8749" t="s">
        <v>4372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4464</v>
      </c>
      <c r="C8750" s="3" t="s">
        <v>4464</v>
      </c>
      <c r="D8750">
        <v>2671</v>
      </c>
      <c r="E8750">
        <v>16</v>
      </c>
      <c r="F8750" s="4" t="s">
        <v>5122</v>
      </c>
      <c r="K8750">
        <v>6.1639999999999997</v>
      </c>
      <c r="L8750">
        <v>0</v>
      </c>
      <c r="M8750" t="s">
        <v>4372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4465</v>
      </c>
      <c r="C8751" s="3" t="s">
        <v>4465</v>
      </c>
      <c r="D8751">
        <v>2672</v>
      </c>
      <c r="E8751">
        <v>17</v>
      </c>
      <c r="F8751" s="4" t="s">
        <v>5122</v>
      </c>
      <c r="K8751">
        <v>6.6539999999999999</v>
      </c>
      <c r="L8751">
        <v>0</v>
      </c>
      <c r="M8751" t="s">
        <v>4372</v>
      </c>
      <c r="N8751">
        <v>563</v>
      </c>
      <c r="O8751">
        <v>9.16</v>
      </c>
    </row>
    <row r="8752" spans="1:15" x14ac:dyDescent="0.2">
      <c r="A8752">
        <v>31107</v>
      </c>
      <c r="B8752" s="3" t="s">
        <v>4466</v>
      </c>
      <c r="C8752" s="3" t="s">
        <v>4466</v>
      </c>
      <c r="D8752">
        <v>2673</v>
      </c>
      <c r="E8752">
        <v>18</v>
      </c>
      <c r="F8752" s="4" t="s">
        <v>5122</v>
      </c>
      <c r="K8752">
        <v>6.9580000000000002</v>
      </c>
      <c r="L8752">
        <v>0</v>
      </c>
      <c r="M8752" t="s">
        <v>4372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648</v>
      </c>
      <c r="C8753" s="3" t="s">
        <v>648</v>
      </c>
      <c r="D8753">
        <v>2674</v>
      </c>
      <c r="E8753">
        <v>19</v>
      </c>
      <c r="F8753" s="4" t="s">
        <v>5122</v>
      </c>
      <c r="K8753">
        <v>7.165</v>
      </c>
      <c r="L8753">
        <v>1</v>
      </c>
      <c r="M8753" t="s">
        <v>4372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4467</v>
      </c>
      <c r="C8754" s="3" t="s">
        <v>4467</v>
      </c>
      <c r="D8754">
        <v>2675</v>
      </c>
      <c r="E8754">
        <v>20</v>
      </c>
      <c r="F8754" s="4" t="s">
        <v>5122</v>
      </c>
      <c r="K8754">
        <v>7.5410000000000004</v>
      </c>
      <c r="L8754">
        <v>0</v>
      </c>
      <c r="M8754" t="s">
        <v>4372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649</v>
      </c>
      <c r="C8755" s="3" t="s">
        <v>649</v>
      </c>
      <c r="D8755">
        <v>2676</v>
      </c>
      <c r="E8755">
        <v>21</v>
      </c>
      <c r="F8755" s="4" t="s">
        <v>5122</v>
      </c>
      <c r="K8755">
        <v>8.1630000000000003</v>
      </c>
      <c r="L8755">
        <v>1</v>
      </c>
      <c r="M8755" t="s">
        <v>4372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4468</v>
      </c>
      <c r="C8756" s="3" t="s">
        <v>4468</v>
      </c>
      <c r="D8756">
        <v>2677</v>
      </c>
      <c r="E8756">
        <v>22</v>
      </c>
      <c r="F8756" s="4" t="s">
        <v>5122</v>
      </c>
      <c r="K8756">
        <v>8.7850000000000001</v>
      </c>
      <c r="L8756">
        <v>0</v>
      </c>
      <c r="M8756" t="s">
        <v>4372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4469</v>
      </c>
      <c r="C8757" s="3" t="s">
        <v>4469</v>
      </c>
      <c r="D8757">
        <v>2678</v>
      </c>
      <c r="E8757">
        <v>23</v>
      </c>
      <c r="F8757" s="4" t="s">
        <v>5122</v>
      </c>
      <c r="K8757">
        <v>9.4190000000000005</v>
      </c>
      <c r="L8757">
        <v>0</v>
      </c>
      <c r="M8757" t="s">
        <v>4372</v>
      </c>
      <c r="N8757">
        <v>811</v>
      </c>
      <c r="O8757">
        <v>30.443000000000001</v>
      </c>
      <c r="P8757" t="s">
        <v>227</v>
      </c>
    </row>
    <row r="8758" spans="1:16" x14ac:dyDescent="0.2">
      <c r="A8758">
        <v>31107</v>
      </c>
      <c r="B8758" s="3" t="s">
        <v>4470</v>
      </c>
      <c r="C8758" s="3" t="s">
        <v>4470</v>
      </c>
      <c r="D8758">
        <v>2679</v>
      </c>
      <c r="E8758">
        <v>24</v>
      </c>
      <c r="F8758" s="4" t="s">
        <v>5122</v>
      </c>
      <c r="K8758">
        <v>10.009</v>
      </c>
      <c r="L8758">
        <v>0</v>
      </c>
      <c r="M8758" t="s">
        <v>4372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650</v>
      </c>
      <c r="C8759" s="3" t="s">
        <v>650</v>
      </c>
      <c r="D8759">
        <v>1341</v>
      </c>
      <c r="E8759">
        <v>25</v>
      </c>
      <c r="F8759" s="4" t="s">
        <v>5122</v>
      </c>
      <c r="K8759">
        <v>10.634</v>
      </c>
      <c r="L8759">
        <v>1</v>
      </c>
      <c r="M8759" t="s">
        <v>4372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650</v>
      </c>
      <c r="C8760" s="3" t="s">
        <v>650</v>
      </c>
      <c r="D8760">
        <v>1341</v>
      </c>
      <c r="E8760">
        <v>1</v>
      </c>
      <c r="K8760">
        <v>0</v>
      </c>
      <c r="L8760">
        <v>1</v>
      </c>
      <c r="M8760" t="s">
        <v>4372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4471</v>
      </c>
      <c r="C8761" s="3" t="s">
        <v>4471</v>
      </c>
      <c r="D8761">
        <v>1342</v>
      </c>
      <c r="E8761">
        <v>2</v>
      </c>
      <c r="K8761">
        <v>0.51800000000000002</v>
      </c>
      <c r="L8761">
        <v>0</v>
      </c>
      <c r="M8761" t="s">
        <v>4372</v>
      </c>
      <c r="N8761">
        <v>36</v>
      </c>
      <c r="O8761">
        <v>14.315</v>
      </c>
    </row>
    <row r="8762" spans="1:16" x14ac:dyDescent="0.2">
      <c r="A8762">
        <v>31108</v>
      </c>
      <c r="B8762" s="3" t="s">
        <v>4472</v>
      </c>
      <c r="C8762" s="3" t="s">
        <v>4472</v>
      </c>
      <c r="D8762">
        <v>2669</v>
      </c>
      <c r="E8762">
        <v>3</v>
      </c>
      <c r="K8762">
        <v>1.1080000000000001</v>
      </c>
      <c r="L8762">
        <v>0</v>
      </c>
      <c r="M8762" t="s">
        <v>4372</v>
      </c>
      <c r="N8762">
        <v>47</v>
      </c>
      <c r="O8762">
        <v>12.504</v>
      </c>
    </row>
    <row r="8763" spans="1:16" x14ac:dyDescent="0.2">
      <c r="A8763">
        <v>31108</v>
      </c>
      <c r="B8763" s="3" t="s">
        <v>4473</v>
      </c>
      <c r="C8763" s="3" t="s">
        <v>4473</v>
      </c>
      <c r="D8763">
        <v>1501</v>
      </c>
      <c r="E8763">
        <v>4</v>
      </c>
      <c r="K8763">
        <v>1.7410000000000001</v>
      </c>
      <c r="L8763">
        <v>0</v>
      </c>
      <c r="M8763" t="s">
        <v>4372</v>
      </c>
      <c r="N8763">
        <v>99</v>
      </c>
      <c r="O8763">
        <v>10.356</v>
      </c>
    </row>
    <row r="8764" spans="1:16" x14ac:dyDescent="0.2">
      <c r="A8764">
        <v>31108</v>
      </c>
      <c r="B8764" s="3" t="s">
        <v>4474</v>
      </c>
      <c r="C8764" s="3" t="s">
        <v>4474</v>
      </c>
      <c r="D8764">
        <v>2101</v>
      </c>
      <c r="E8764">
        <v>5</v>
      </c>
      <c r="K8764">
        <v>2.0910000000000002</v>
      </c>
      <c r="L8764">
        <v>0</v>
      </c>
      <c r="M8764" t="s">
        <v>4372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973</v>
      </c>
      <c r="C8765" s="3" t="s">
        <v>973</v>
      </c>
      <c r="D8765">
        <v>2102</v>
      </c>
      <c r="E8765">
        <v>6</v>
      </c>
      <c r="K8765">
        <v>2.4580000000000002</v>
      </c>
      <c r="L8765">
        <v>1</v>
      </c>
      <c r="M8765" t="s">
        <v>4372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4475</v>
      </c>
      <c r="C8766" s="3" t="s">
        <v>4475</v>
      </c>
      <c r="D8766">
        <v>1617</v>
      </c>
      <c r="E8766">
        <v>7</v>
      </c>
      <c r="K8766">
        <v>2.6389999999999998</v>
      </c>
      <c r="L8766">
        <v>0</v>
      </c>
      <c r="M8766" t="s">
        <v>4372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4476</v>
      </c>
      <c r="C8767" s="3" t="s">
        <v>4476</v>
      </c>
      <c r="D8767">
        <v>1616</v>
      </c>
      <c r="E8767">
        <v>8</v>
      </c>
      <c r="K8767">
        <v>2.9729999999999999</v>
      </c>
      <c r="L8767">
        <v>0</v>
      </c>
      <c r="M8767" t="s">
        <v>4372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652</v>
      </c>
      <c r="C8768" s="3" t="s">
        <v>652</v>
      </c>
      <c r="D8768">
        <v>1615</v>
      </c>
      <c r="E8768">
        <v>9</v>
      </c>
      <c r="K8768">
        <v>3.3610000000000002</v>
      </c>
      <c r="L8768">
        <v>1</v>
      </c>
      <c r="M8768" t="s">
        <v>4372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4477</v>
      </c>
      <c r="C8769" s="3" t="s">
        <v>4477</v>
      </c>
      <c r="D8769">
        <v>1509</v>
      </c>
      <c r="E8769">
        <v>10</v>
      </c>
      <c r="K8769">
        <v>3.569</v>
      </c>
      <c r="L8769">
        <v>0</v>
      </c>
      <c r="M8769" t="s">
        <v>4372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4478</v>
      </c>
      <c r="C8770" s="3" t="s">
        <v>4478</v>
      </c>
      <c r="D8770">
        <v>2448</v>
      </c>
      <c r="E8770">
        <v>11</v>
      </c>
      <c r="K8770">
        <v>4.3849999999999998</v>
      </c>
      <c r="L8770">
        <v>0</v>
      </c>
      <c r="M8770" t="s">
        <v>4372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4479</v>
      </c>
      <c r="C8771" s="3" t="s">
        <v>4479</v>
      </c>
      <c r="D8771">
        <v>2516</v>
      </c>
      <c r="E8771">
        <v>12</v>
      </c>
      <c r="K8771">
        <v>4.6059999999999999</v>
      </c>
      <c r="L8771">
        <v>0</v>
      </c>
      <c r="M8771" t="s">
        <v>4372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4480</v>
      </c>
      <c r="C8772" s="3" t="s">
        <v>4480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4372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4380</v>
      </c>
      <c r="C8773" s="3" t="s">
        <v>4380</v>
      </c>
      <c r="D8773">
        <v>101</v>
      </c>
      <c r="E8773">
        <v>14</v>
      </c>
      <c r="F8773" s="4" t="s">
        <v>5122</v>
      </c>
      <c r="K8773">
        <v>5.2770000000000001</v>
      </c>
      <c r="L8773">
        <v>1</v>
      </c>
      <c r="M8773" t="s">
        <v>4372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671</v>
      </c>
      <c r="C8774" s="3" t="s">
        <v>671</v>
      </c>
      <c r="D8774">
        <v>2670</v>
      </c>
      <c r="E8774">
        <v>15</v>
      </c>
      <c r="F8774" s="4" t="s">
        <v>5122</v>
      </c>
      <c r="K8774">
        <v>5.7789999999999999</v>
      </c>
      <c r="L8774">
        <v>1</v>
      </c>
      <c r="M8774" t="s">
        <v>4372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4481</v>
      </c>
      <c r="C8775" s="3" t="s">
        <v>4481</v>
      </c>
      <c r="D8775">
        <v>2671</v>
      </c>
      <c r="E8775">
        <v>16</v>
      </c>
      <c r="F8775" s="4" t="s">
        <v>5122</v>
      </c>
      <c r="K8775">
        <v>6.1639999999999997</v>
      </c>
      <c r="L8775">
        <v>0</v>
      </c>
      <c r="M8775" t="s">
        <v>4372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4482</v>
      </c>
      <c r="C8776" s="3" t="s">
        <v>4482</v>
      </c>
      <c r="D8776">
        <v>2672</v>
      </c>
      <c r="E8776">
        <v>17</v>
      </c>
      <c r="F8776" s="4" t="s">
        <v>5122</v>
      </c>
      <c r="K8776">
        <v>6.6539999999999999</v>
      </c>
      <c r="L8776">
        <v>0</v>
      </c>
      <c r="M8776" t="s">
        <v>4372</v>
      </c>
      <c r="N8776">
        <v>563</v>
      </c>
      <c r="O8776">
        <v>9.16</v>
      </c>
    </row>
    <row r="8777" spans="1:16" x14ac:dyDescent="0.2">
      <c r="A8777">
        <v>31108</v>
      </c>
      <c r="B8777" s="3" t="s">
        <v>4483</v>
      </c>
      <c r="C8777" s="3" t="s">
        <v>4483</v>
      </c>
      <c r="D8777">
        <v>2673</v>
      </c>
      <c r="E8777">
        <v>18</v>
      </c>
      <c r="F8777" s="4" t="s">
        <v>5122</v>
      </c>
      <c r="K8777">
        <v>6.9580000000000002</v>
      </c>
      <c r="L8777">
        <v>0</v>
      </c>
      <c r="M8777" t="s">
        <v>4372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4381</v>
      </c>
      <c r="C8778" s="3" t="s">
        <v>4381</v>
      </c>
      <c r="D8778">
        <v>2674</v>
      </c>
      <c r="E8778">
        <v>19</v>
      </c>
      <c r="F8778" s="4" t="s">
        <v>5122</v>
      </c>
      <c r="K8778">
        <v>7.165</v>
      </c>
      <c r="L8778">
        <v>1</v>
      </c>
      <c r="M8778" t="s">
        <v>4372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4484</v>
      </c>
      <c r="C8779" s="3" t="s">
        <v>4484</v>
      </c>
      <c r="D8779">
        <v>2675</v>
      </c>
      <c r="E8779">
        <v>20</v>
      </c>
      <c r="F8779" s="4" t="s">
        <v>5122</v>
      </c>
      <c r="K8779">
        <v>7.5410000000000004</v>
      </c>
      <c r="L8779">
        <v>0</v>
      </c>
      <c r="M8779" t="s">
        <v>4372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4382</v>
      </c>
      <c r="C8780" s="3" t="s">
        <v>4382</v>
      </c>
      <c r="D8780">
        <v>2676</v>
      </c>
      <c r="E8780">
        <v>21</v>
      </c>
      <c r="F8780" s="4" t="s">
        <v>5122</v>
      </c>
      <c r="K8780">
        <v>8.1630000000000003</v>
      </c>
      <c r="L8780">
        <v>1</v>
      </c>
      <c r="M8780" t="s">
        <v>4372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4485</v>
      </c>
      <c r="C8781" s="3" t="s">
        <v>4485</v>
      </c>
      <c r="D8781">
        <v>2677</v>
      </c>
      <c r="E8781">
        <v>22</v>
      </c>
      <c r="F8781" s="4" t="s">
        <v>5122</v>
      </c>
      <c r="K8781">
        <v>8.7850000000000001</v>
      </c>
      <c r="L8781">
        <v>0</v>
      </c>
      <c r="M8781" t="s">
        <v>4372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4486</v>
      </c>
      <c r="C8782" s="3" t="s">
        <v>4486</v>
      </c>
      <c r="D8782">
        <v>2678</v>
      </c>
      <c r="E8782">
        <v>23</v>
      </c>
      <c r="F8782" s="4" t="s">
        <v>5122</v>
      </c>
      <c r="K8782">
        <v>9.4190000000000005</v>
      </c>
      <c r="L8782">
        <v>0</v>
      </c>
      <c r="M8782" t="s">
        <v>4372</v>
      </c>
      <c r="N8782">
        <v>811</v>
      </c>
      <c r="O8782">
        <v>30.443000000000001</v>
      </c>
      <c r="P8782" t="s">
        <v>227</v>
      </c>
    </row>
    <row r="8783" spans="1:16" x14ac:dyDescent="0.2">
      <c r="A8783">
        <v>31108</v>
      </c>
      <c r="B8783" s="3" t="s">
        <v>4487</v>
      </c>
      <c r="C8783" s="3" t="s">
        <v>4487</v>
      </c>
      <c r="D8783">
        <v>2679</v>
      </c>
      <c r="E8783">
        <v>24</v>
      </c>
      <c r="F8783" s="4" t="s">
        <v>5122</v>
      </c>
      <c r="K8783">
        <v>10.009</v>
      </c>
      <c r="L8783">
        <v>0</v>
      </c>
      <c r="M8783" t="s">
        <v>4372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4383</v>
      </c>
      <c r="C8784" s="3" t="s">
        <v>4383</v>
      </c>
      <c r="D8784">
        <v>1341</v>
      </c>
      <c r="E8784">
        <v>25</v>
      </c>
      <c r="F8784" s="4" t="s">
        <v>5122</v>
      </c>
      <c r="K8784">
        <v>10.634</v>
      </c>
      <c r="L8784">
        <v>1</v>
      </c>
      <c r="M8784" t="s">
        <v>4372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672</v>
      </c>
      <c r="C8785" s="3" t="s">
        <v>672</v>
      </c>
      <c r="D8785">
        <v>1341</v>
      </c>
      <c r="E8785">
        <v>1</v>
      </c>
      <c r="K8785">
        <v>0</v>
      </c>
      <c r="L8785">
        <v>1</v>
      </c>
      <c r="M8785" t="s">
        <v>4372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4488</v>
      </c>
      <c r="C8786" s="3" t="s">
        <v>4488</v>
      </c>
      <c r="D8786">
        <v>1342</v>
      </c>
      <c r="E8786">
        <v>2</v>
      </c>
      <c r="K8786">
        <v>0.51800000000000002</v>
      </c>
      <c r="L8786">
        <v>0</v>
      </c>
      <c r="M8786" t="s">
        <v>4372</v>
      </c>
      <c r="N8786">
        <v>36</v>
      </c>
      <c r="O8786">
        <v>14.315</v>
      </c>
    </row>
    <row r="8787" spans="1:15" x14ac:dyDescent="0.2">
      <c r="A8787">
        <v>31109</v>
      </c>
      <c r="B8787" s="3" t="s">
        <v>4489</v>
      </c>
      <c r="C8787" s="3" t="s">
        <v>4489</v>
      </c>
      <c r="D8787">
        <v>2669</v>
      </c>
      <c r="E8787">
        <v>3</v>
      </c>
      <c r="K8787">
        <v>1.1080000000000001</v>
      </c>
      <c r="L8787">
        <v>0</v>
      </c>
      <c r="M8787" t="s">
        <v>4372</v>
      </c>
      <c r="N8787">
        <v>47</v>
      </c>
      <c r="O8787">
        <v>12.504</v>
      </c>
    </row>
    <row r="8788" spans="1:15" x14ac:dyDescent="0.2">
      <c r="A8788">
        <v>31109</v>
      </c>
      <c r="B8788" s="3" t="s">
        <v>4490</v>
      </c>
      <c r="C8788" s="3" t="s">
        <v>4490</v>
      </c>
      <c r="D8788">
        <v>1501</v>
      </c>
      <c r="E8788">
        <v>4</v>
      </c>
      <c r="K8788">
        <v>1.7410000000000001</v>
      </c>
      <c r="L8788">
        <v>0</v>
      </c>
      <c r="M8788" t="s">
        <v>4372</v>
      </c>
      <c r="N8788">
        <v>99</v>
      </c>
      <c r="O8788">
        <v>10.356</v>
      </c>
    </row>
    <row r="8789" spans="1:15" x14ac:dyDescent="0.2">
      <c r="A8789">
        <v>31109</v>
      </c>
      <c r="B8789" s="3" t="s">
        <v>4491</v>
      </c>
      <c r="C8789" s="3" t="s">
        <v>4491</v>
      </c>
      <c r="D8789">
        <v>2101</v>
      </c>
      <c r="E8789">
        <v>5</v>
      </c>
      <c r="K8789">
        <v>2.0910000000000002</v>
      </c>
      <c r="L8789">
        <v>0</v>
      </c>
      <c r="M8789" t="s">
        <v>4372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673</v>
      </c>
      <c r="C8790" s="3" t="s">
        <v>673</v>
      </c>
      <c r="D8790">
        <v>2102</v>
      </c>
      <c r="E8790">
        <v>6</v>
      </c>
      <c r="K8790">
        <v>2.4580000000000002</v>
      </c>
      <c r="L8790">
        <v>1</v>
      </c>
      <c r="M8790" t="s">
        <v>4372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4492</v>
      </c>
      <c r="C8791" s="3" t="s">
        <v>4492</v>
      </c>
      <c r="D8791">
        <v>1617</v>
      </c>
      <c r="E8791">
        <v>7</v>
      </c>
      <c r="K8791">
        <v>2.6389999999999998</v>
      </c>
      <c r="L8791">
        <v>0</v>
      </c>
      <c r="M8791" t="s">
        <v>4372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4493</v>
      </c>
      <c r="C8792" s="3" t="s">
        <v>4493</v>
      </c>
      <c r="D8792">
        <v>1616</v>
      </c>
      <c r="E8792">
        <v>8</v>
      </c>
      <c r="K8792">
        <v>2.9729999999999999</v>
      </c>
      <c r="L8792">
        <v>0</v>
      </c>
      <c r="M8792" t="s">
        <v>4372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4384</v>
      </c>
      <c r="C8793" s="3" t="s">
        <v>4384</v>
      </c>
      <c r="D8793">
        <v>1615</v>
      </c>
      <c r="E8793">
        <v>9</v>
      </c>
      <c r="K8793">
        <v>3.3610000000000002</v>
      </c>
      <c r="L8793">
        <v>1</v>
      </c>
      <c r="M8793" t="s">
        <v>4372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4494</v>
      </c>
      <c r="C8794" s="3" t="s">
        <v>4494</v>
      </c>
      <c r="D8794">
        <v>1509</v>
      </c>
      <c r="E8794">
        <v>10</v>
      </c>
      <c r="K8794">
        <v>3.569</v>
      </c>
      <c r="L8794">
        <v>0</v>
      </c>
      <c r="M8794" t="s">
        <v>4372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4495</v>
      </c>
      <c r="C8795" s="3" t="s">
        <v>4495</v>
      </c>
      <c r="D8795">
        <v>2448</v>
      </c>
      <c r="E8795">
        <v>11</v>
      </c>
      <c r="K8795">
        <v>4.3849999999999998</v>
      </c>
      <c r="L8795">
        <v>0</v>
      </c>
      <c r="M8795" t="s">
        <v>4372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4496</v>
      </c>
      <c r="C8796" s="3" t="s">
        <v>4496</v>
      </c>
      <c r="D8796">
        <v>2516</v>
      </c>
      <c r="E8796">
        <v>12</v>
      </c>
      <c r="K8796">
        <v>4.6059999999999999</v>
      </c>
      <c r="L8796">
        <v>0</v>
      </c>
      <c r="M8796" t="s">
        <v>4372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4497</v>
      </c>
      <c r="C8797" s="3" t="s">
        <v>4497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4372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4385</v>
      </c>
      <c r="C8798" s="3" t="s">
        <v>4385</v>
      </c>
      <c r="D8798">
        <v>101</v>
      </c>
      <c r="E8798">
        <v>14</v>
      </c>
      <c r="F8798" s="4" t="s">
        <v>5122</v>
      </c>
      <c r="K8798">
        <v>5.2770000000000001</v>
      </c>
      <c r="L8798">
        <v>1</v>
      </c>
      <c r="M8798" t="s">
        <v>4372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778</v>
      </c>
      <c r="C8799" s="3" t="s">
        <v>778</v>
      </c>
      <c r="D8799">
        <v>2670</v>
      </c>
      <c r="E8799">
        <v>15</v>
      </c>
      <c r="F8799" s="4" t="s">
        <v>5122</v>
      </c>
      <c r="K8799">
        <v>5.7789999999999999</v>
      </c>
      <c r="L8799">
        <v>1</v>
      </c>
      <c r="M8799" t="s">
        <v>4372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4498</v>
      </c>
      <c r="C8800" s="3" t="s">
        <v>4498</v>
      </c>
      <c r="D8800">
        <v>2671</v>
      </c>
      <c r="E8800">
        <v>16</v>
      </c>
      <c r="F8800" s="4" t="s">
        <v>5122</v>
      </c>
      <c r="K8800">
        <v>6.1639999999999997</v>
      </c>
      <c r="L8800">
        <v>0</v>
      </c>
      <c r="M8800" t="s">
        <v>4372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4499</v>
      </c>
      <c r="C8801" s="3" t="s">
        <v>4499</v>
      </c>
      <c r="D8801">
        <v>2672</v>
      </c>
      <c r="E8801">
        <v>17</v>
      </c>
      <c r="F8801" s="4" t="s">
        <v>5122</v>
      </c>
      <c r="K8801">
        <v>6.6539999999999999</v>
      </c>
      <c r="L8801">
        <v>0</v>
      </c>
      <c r="M8801" t="s">
        <v>4372</v>
      </c>
      <c r="N8801">
        <v>563</v>
      </c>
      <c r="O8801">
        <v>9.16</v>
      </c>
    </row>
    <row r="8802" spans="1:16" x14ac:dyDescent="0.2">
      <c r="A8802">
        <v>31109</v>
      </c>
      <c r="B8802" s="3" t="s">
        <v>4500</v>
      </c>
      <c r="C8802" s="3" t="s">
        <v>4500</v>
      </c>
      <c r="D8802">
        <v>2673</v>
      </c>
      <c r="E8802">
        <v>18</v>
      </c>
      <c r="F8802" s="4" t="s">
        <v>5122</v>
      </c>
      <c r="K8802">
        <v>6.9580000000000002</v>
      </c>
      <c r="L8802">
        <v>0</v>
      </c>
      <c r="M8802" t="s">
        <v>4372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779</v>
      </c>
      <c r="C8803" s="3" t="s">
        <v>779</v>
      </c>
      <c r="D8803">
        <v>2674</v>
      </c>
      <c r="E8803">
        <v>19</v>
      </c>
      <c r="F8803" s="4" t="s">
        <v>5122</v>
      </c>
      <c r="K8803">
        <v>7.165</v>
      </c>
      <c r="L8803">
        <v>1</v>
      </c>
      <c r="M8803" t="s">
        <v>4372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4501</v>
      </c>
      <c r="C8804" s="3" t="s">
        <v>4501</v>
      </c>
      <c r="D8804">
        <v>2675</v>
      </c>
      <c r="E8804">
        <v>20</v>
      </c>
      <c r="F8804" s="4" t="s">
        <v>5122</v>
      </c>
      <c r="K8804">
        <v>7.5410000000000004</v>
      </c>
      <c r="L8804">
        <v>0</v>
      </c>
      <c r="M8804" t="s">
        <v>4372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780</v>
      </c>
      <c r="C8805" s="3" t="s">
        <v>780</v>
      </c>
      <c r="D8805">
        <v>2676</v>
      </c>
      <c r="E8805">
        <v>21</v>
      </c>
      <c r="F8805" s="4" t="s">
        <v>5122</v>
      </c>
      <c r="K8805">
        <v>8.1630000000000003</v>
      </c>
      <c r="L8805">
        <v>1</v>
      </c>
      <c r="M8805" t="s">
        <v>4372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4502</v>
      </c>
      <c r="C8806" s="3" t="s">
        <v>4502</v>
      </c>
      <c r="D8806">
        <v>2677</v>
      </c>
      <c r="E8806">
        <v>22</v>
      </c>
      <c r="F8806" s="4" t="s">
        <v>5122</v>
      </c>
      <c r="K8806">
        <v>8.7850000000000001</v>
      </c>
      <c r="L8806">
        <v>0</v>
      </c>
      <c r="M8806" t="s">
        <v>4372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4503</v>
      </c>
      <c r="C8807" s="3" t="s">
        <v>4503</v>
      </c>
      <c r="D8807">
        <v>2678</v>
      </c>
      <c r="E8807">
        <v>23</v>
      </c>
      <c r="F8807" s="4" t="s">
        <v>5122</v>
      </c>
      <c r="K8807">
        <v>9.4190000000000005</v>
      </c>
      <c r="L8807">
        <v>0</v>
      </c>
      <c r="M8807" t="s">
        <v>4372</v>
      </c>
      <c r="N8807">
        <v>811</v>
      </c>
      <c r="O8807">
        <v>30.443000000000001</v>
      </c>
      <c r="P8807" t="s">
        <v>227</v>
      </c>
    </row>
    <row r="8808" spans="1:16" x14ac:dyDescent="0.2">
      <c r="A8808">
        <v>31109</v>
      </c>
      <c r="B8808" s="3" t="s">
        <v>4504</v>
      </c>
      <c r="C8808" s="3" t="s">
        <v>4504</v>
      </c>
      <c r="D8808">
        <v>2679</v>
      </c>
      <c r="E8808">
        <v>24</v>
      </c>
      <c r="F8808" s="4" t="s">
        <v>5122</v>
      </c>
      <c r="K8808">
        <v>10.009</v>
      </c>
      <c r="L8808">
        <v>0</v>
      </c>
      <c r="M8808" t="s">
        <v>4372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4386</v>
      </c>
      <c r="C8809" s="3" t="s">
        <v>4386</v>
      </c>
      <c r="D8809">
        <v>1341</v>
      </c>
      <c r="E8809">
        <v>25</v>
      </c>
      <c r="F8809" s="4" t="s">
        <v>5122</v>
      </c>
      <c r="K8809">
        <v>10.634</v>
      </c>
      <c r="L8809">
        <v>1</v>
      </c>
      <c r="M8809" t="s">
        <v>4372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674</v>
      </c>
      <c r="C8810" s="3" t="s">
        <v>674</v>
      </c>
      <c r="D8810">
        <v>1341</v>
      </c>
      <c r="E8810">
        <v>1</v>
      </c>
      <c r="K8810">
        <v>0</v>
      </c>
      <c r="L8810">
        <v>1</v>
      </c>
      <c r="M8810" t="s">
        <v>4372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4505</v>
      </c>
      <c r="C8811" s="3" t="s">
        <v>4505</v>
      </c>
      <c r="D8811">
        <v>1342</v>
      </c>
      <c r="E8811">
        <v>2</v>
      </c>
      <c r="K8811">
        <v>0.51800000000000002</v>
      </c>
      <c r="L8811">
        <v>0</v>
      </c>
      <c r="M8811" t="s">
        <v>4372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4506</v>
      </c>
      <c r="C8812" s="3" t="s">
        <v>4506</v>
      </c>
      <c r="D8812">
        <v>2669</v>
      </c>
      <c r="E8812">
        <v>3</v>
      </c>
      <c r="K8812">
        <v>1.1080000000000001</v>
      </c>
      <c r="L8812">
        <v>0</v>
      </c>
      <c r="M8812" t="s">
        <v>4372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4507</v>
      </c>
      <c r="C8813" s="3" t="s">
        <v>4507</v>
      </c>
      <c r="D8813">
        <v>1501</v>
      </c>
      <c r="E8813">
        <v>4</v>
      </c>
      <c r="K8813">
        <v>1.7410000000000001</v>
      </c>
      <c r="L8813">
        <v>0</v>
      </c>
      <c r="M8813" t="s">
        <v>4372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4508</v>
      </c>
      <c r="C8814" s="3" t="s">
        <v>4508</v>
      </c>
      <c r="D8814">
        <v>2101</v>
      </c>
      <c r="E8814">
        <v>5</v>
      </c>
      <c r="K8814">
        <v>2.0910000000000002</v>
      </c>
      <c r="L8814">
        <v>0</v>
      </c>
      <c r="M8814" t="s">
        <v>4372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974</v>
      </c>
      <c r="C8815" s="3" t="s">
        <v>974</v>
      </c>
      <c r="D8815">
        <v>2102</v>
      </c>
      <c r="E8815">
        <v>6</v>
      </c>
      <c r="K8815">
        <v>2.4580000000000002</v>
      </c>
      <c r="L8815">
        <v>1</v>
      </c>
      <c r="M8815" t="s">
        <v>4372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4509</v>
      </c>
      <c r="C8816" s="3" t="s">
        <v>4509</v>
      </c>
      <c r="D8816">
        <v>1617</v>
      </c>
      <c r="E8816">
        <v>7</v>
      </c>
      <c r="K8816">
        <v>2.6389999999999998</v>
      </c>
      <c r="L8816">
        <v>0</v>
      </c>
      <c r="M8816" t="s">
        <v>4372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4510</v>
      </c>
      <c r="C8817" s="3" t="s">
        <v>4510</v>
      </c>
      <c r="D8817">
        <v>1616</v>
      </c>
      <c r="E8817">
        <v>8</v>
      </c>
      <c r="K8817">
        <v>2.9729999999999999</v>
      </c>
      <c r="L8817">
        <v>0</v>
      </c>
      <c r="M8817" t="s">
        <v>4372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975</v>
      </c>
      <c r="C8818" s="3" t="s">
        <v>975</v>
      </c>
      <c r="D8818">
        <v>1615</v>
      </c>
      <c r="E8818">
        <v>9</v>
      </c>
      <c r="K8818">
        <v>3.3610000000000002</v>
      </c>
      <c r="L8818">
        <v>1</v>
      </c>
      <c r="M8818" t="s">
        <v>4372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4511</v>
      </c>
      <c r="C8819" s="3" t="s">
        <v>4511</v>
      </c>
      <c r="D8819">
        <v>1509</v>
      </c>
      <c r="E8819">
        <v>10</v>
      </c>
      <c r="K8819">
        <v>3.569</v>
      </c>
      <c r="L8819">
        <v>0</v>
      </c>
      <c r="M8819" t="s">
        <v>4372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4512</v>
      </c>
      <c r="C8820" s="3" t="s">
        <v>4512</v>
      </c>
      <c r="D8820">
        <v>2448</v>
      </c>
      <c r="E8820">
        <v>11</v>
      </c>
      <c r="K8820">
        <v>4.3849999999999998</v>
      </c>
      <c r="L8820">
        <v>0</v>
      </c>
      <c r="M8820" t="s">
        <v>4372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4513</v>
      </c>
      <c r="C8821" s="3" t="s">
        <v>4513</v>
      </c>
      <c r="D8821">
        <v>2516</v>
      </c>
      <c r="E8821">
        <v>12</v>
      </c>
      <c r="K8821">
        <v>4.6059999999999999</v>
      </c>
      <c r="L8821">
        <v>0</v>
      </c>
      <c r="M8821" t="s">
        <v>4372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4514</v>
      </c>
      <c r="C8822" s="3" t="s">
        <v>4514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4372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4387</v>
      </c>
      <c r="C8823" s="3" t="s">
        <v>4387</v>
      </c>
      <c r="D8823">
        <v>101</v>
      </c>
      <c r="E8823">
        <v>14</v>
      </c>
      <c r="F8823" s="4" t="s">
        <v>5122</v>
      </c>
      <c r="K8823">
        <v>5.2770000000000001</v>
      </c>
      <c r="L8823">
        <v>1</v>
      </c>
      <c r="M8823" t="s">
        <v>4372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675</v>
      </c>
      <c r="C8824" s="3" t="s">
        <v>675</v>
      </c>
      <c r="D8824">
        <v>2670</v>
      </c>
      <c r="E8824">
        <v>15</v>
      </c>
      <c r="F8824" s="4" t="s">
        <v>5122</v>
      </c>
      <c r="K8824">
        <v>5.7789999999999999</v>
      </c>
      <c r="L8824">
        <v>1</v>
      </c>
      <c r="M8824" t="s">
        <v>4372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4515</v>
      </c>
      <c r="C8825" s="3" t="s">
        <v>4515</v>
      </c>
      <c r="D8825">
        <v>2671</v>
      </c>
      <c r="E8825">
        <v>16</v>
      </c>
      <c r="F8825" s="4" t="s">
        <v>5122</v>
      </c>
      <c r="K8825">
        <v>6.1639999999999997</v>
      </c>
      <c r="L8825">
        <v>0</v>
      </c>
      <c r="M8825" t="s">
        <v>4372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4516</v>
      </c>
      <c r="C8826" s="3" t="s">
        <v>4516</v>
      </c>
      <c r="D8826">
        <v>2672</v>
      </c>
      <c r="E8826">
        <v>17</v>
      </c>
      <c r="F8826" s="4" t="s">
        <v>5122</v>
      </c>
      <c r="K8826">
        <v>6.6539999999999999</v>
      </c>
      <c r="L8826">
        <v>0</v>
      </c>
      <c r="M8826" t="s">
        <v>4372</v>
      </c>
      <c r="N8826">
        <v>563</v>
      </c>
      <c r="O8826">
        <v>9.16</v>
      </c>
    </row>
    <row r="8827" spans="1:16" x14ac:dyDescent="0.2">
      <c r="A8827">
        <v>31110</v>
      </c>
      <c r="B8827" s="3" t="s">
        <v>4517</v>
      </c>
      <c r="C8827" s="3" t="s">
        <v>4517</v>
      </c>
      <c r="D8827">
        <v>2673</v>
      </c>
      <c r="E8827">
        <v>18</v>
      </c>
      <c r="F8827" s="4" t="s">
        <v>5122</v>
      </c>
      <c r="K8827">
        <v>6.9580000000000002</v>
      </c>
      <c r="L8827">
        <v>0</v>
      </c>
      <c r="M8827" t="s">
        <v>4372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4388</v>
      </c>
      <c r="C8828" s="3" t="s">
        <v>4388</v>
      </c>
      <c r="D8828">
        <v>2674</v>
      </c>
      <c r="E8828">
        <v>19</v>
      </c>
      <c r="F8828" s="4" t="s">
        <v>5122</v>
      </c>
      <c r="K8828">
        <v>7.165</v>
      </c>
      <c r="L8828">
        <v>1</v>
      </c>
      <c r="M8828" t="s">
        <v>4372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4518</v>
      </c>
      <c r="C8829" s="3" t="s">
        <v>4518</v>
      </c>
      <c r="D8829">
        <v>2675</v>
      </c>
      <c r="E8829">
        <v>20</v>
      </c>
      <c r="F8829" s="4" t="s">
        <v>5122</v>
      </c>
      <c r="K8829">
        <v>7.5410000000000004</v>
      </c>
      <c r="L8829">
        <v>0</v>
      </c>
      <c r="M8829" t="s">
        <v>4372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4389</v>
      </c>
      <c r="C8830" s="3" t="s">
        <v>4389</v>
      </c>
      <c r="D8830">
        <v>2676</v>
      </c>
      <c r="E8830">
        <v>21</v>
      </c>
      <c r="F8830" s="4" t="s">
        <v>5122</v>
      </c>
      <c r="K8830">
        <v>8.1630000000000003</v>
      </c>
      <c r="L8830">
        <v>1</v>
      </c>
      <c r="M8830" t="s">
        <v>4372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4519</v>
      </c>
      <c r="C8831" s="3" t="s">
        <v>4519</v>
      </c>
      <c r="D8831">
        <v>2677</v>
      </c>
      <c r="E8831">
        <v>22</v>
      </c>
      <c r="F8831" s="4" t="s">
        <v>5122</v>
      </c>
      <c r="K8831">
        <v>8.7850000000000001</v>
      </c>
      <c r="L8831">
        <v>0</v>
      </c>
      <c r="M8831" t="s">
        <v>4372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4520</v>
      </c>
      <c r="C8832" s="3" t="s">
        <v>4520</v>
      </c>
      <c r="D8832">
        <v>2678</v>
      </c>
      <c r="E8832">
        <v>23</v>
      </c>
      <c r="F8832" s="4" t="s">
        <v>5122</v>
      </c>
      <c r="K8832">
        <v>9.4190000000000005</v>
      </c>
      <c r="L8832">
        <v>0</v>
      </c>
      <c r="M8832" t="s">
        <v>4372</v>
      </c>
      <c r="N8832">
        <v>811</v>
      </c>
      <c r="O8832">
        <v>30.443000000000001</v>
      </c>
      <c r="P8832" t="s">
        <v>227</v>
      </c>
    </row>
    <row r="8833" spans="1:15" x14ac:dyDescent="0.2">
      <c r="A8833">
        <v>31110</v>
      </c>
      <c r="B8833" s="3" t="s">
        <v>4521</v>
      </c>
      <c r="C8833" s="3" t="s">
        <v>4521</v>
      </c>
      <c r="D8833">
        <v>2679</v>
      </c>
      <c r="E8833">
        <v>24</v>
      </c>
      <c r="F8833" s="4" t="s">
        <v>5122</v>
      </c>
      <c r="K8833">
        <v>10.009</v>
      </c>
      <c r="L8833">
        <v>0</v>
      </c>
      <c r="M8833" t="s">
        <v>4372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4390</v>
      </c>
      <c r="C8834" s="3" t="s">
        <v>4390</v>
      </c>
      <c r="D8834">
        <v>1341</v>
      </c>
      <c r="E8834">
        <v>25</v>
      </c>
      <c r="F8834" s="4" t="s">
        <v>5122</v>
      </c>
      <c r="K8834">
        <v>10.634</v>
      </c>
      <c r="L8834">
        <v>1</v>
      </c>
      <c r="M8834" t="s">
        <v>4372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676</v>
      </c>
      <c r="C8835" s="3" t="s">
        <v>676</v>
      </c>
      <c r="D8835">
        <v>1341</v>
      </c>
      <c r="E8835">
        <v>1</v>
      </c>
      <c r="K8835">
        <v>0</v>
      </c>
      <c r="L8835">
        <v>1</v>
      </c>
      <c r="M8835" t="s">
        <v>4372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4522</v>
      </c>
      <c r="C8836" s="3" t="s">
        <v>4522</v>
      </c>
      <c r="D8836">
        <v>1342</v>
      </c>
      <c r="E8836">
        <v>2</v>
      </c>
      <c r="K8836">
        <v>0.51800000000000002</v>
      </c>
      <c r="L8836">
        <v>0</v>
      </c>
      <c r="M8836" t="s">
        <v>4372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4523</v>
      </c>
      <c r="C8837" s="3" t="s">
        <v>4523</v>
      </c>
      <c r="D8837">
        <v>2669</v>
      </c>
      <c r="E8837">
        <v>3</v>
      </c>
      <c r="K8837">
        <v>1.1080000000000001</v>
      </c>
      <c r="L8837">
        <v>0</v>
      </c>
      <c r="M8837" t="s">
        <v>4372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4524</v>
      </c>
      <c r="C8838" s="3" t="s">
        <v>4524</v>
      </c>
      <c r="D8838">
        <v>1501</v>
      </c>
      <c r="E8838">
        <v>4</v>
      </c>
      <c r="K8838">
        <v>1.7410000000000001</v>
      </c>
      <c r="L8838">
        <v>0</v>
      </c>
      <c r="M8838" t="s">
        <v>4372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4525</v>
      </c>
      <c r="C8839" s="3" t="s">
        <v>4525</v>
      </c>
      <c r="D8839">
        <v>2101</v>
      </c>
      <c r="E8839">
        <v>5</v>
      </c>
      <c r="K8839">
        <v>2.0910000000000002</v>
      </c>
      <c r="L8839">
        <v>0</v>
      </c>
      <c r="M8839" t="s">
        <v>4372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677</v>
      </c>
      <c r="C8840" s="3" t="s">
        <v>677</v>
      </c>
      <c r="D8840">
        <v>2102</v>
      </c>
      <c r="E8840">
        <v>6</v>
      </c>
      <c r="K8840">
        <v>2.4580000000000002</v>
      </c>
      <c r="L8840">
        <v>1</v>
      </c>
      <c r="M8840" t="s">
        <v>4372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4526</v>
      </c>
      <c r="C8841" s="3" t="s">
        <v>4526</v>
      </c>
      <c r="D8841">
        <v>1617</v>
      </c>
      <c r="E8841">
        <v>7</v>
      </c>
      <c r="K8841">
        <v>2.6389999999999998</v>
      </c>
      <c r="L8841">
        <v>0</v>
      </c>
      <c r="M8841" t="s">
        <v>4372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4527</v>
      </c>
      <c r="C8842" s="3" t="s">
        <v>4527</v>
      </c>
      <c r="D8842">
        <v>1616</v>
      </c>
      <c r="E8842">
        <v>8</v>
      </c>
      <c r="K8842">
        <v>2.9729999999999999</v>
      </c>
      <c r="L8842">
        <v>0</v>
      </c>
      <c r="M8842" t="s">
        <v>4372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678</v>
      </c>
      <c r="C8843" s="3" t="s">
        <v>678</v>
      </c>
      <c r="D8843">
        <v>1615</v>
      </c>
      <c r="E8843">
        <v>9</v>
      </c>
      <c r="K8843">
        <v>3.3610000000000002</v>
      </c>
      <c r="L8843">
        <v>1</v>
      </c>
      <c r="M8843" t="s">
        <v>4372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4528</v>
      </c>
      <c r="C8844" s="3" t="s">
        <v>4528</v>
      </c>
      <c r="D8844">
        <v>1509</v>
      </c>
      <c r="E8844">
        <v>10</v>
      </c>
      <c r="K8844">
        <v>3.569</v>
      </c>
      <c r="L8844">
        <v>0</v>
      </c>
      <c r="M8844" t="s">
        <v>4372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4529</v>
      </c>
      <c r="C8845" s="3" t="s">
        <v>4529</v>
      </c>
      <c r="D8845">
        <v>2448</v>
      </c>
      <c r="E8845">
        <v>11</v>
      </c>
      <c r="K8845">
        <v>4.3849999999999998</v>
      </c>
      <c r="L8845">
        <v>0</v>
      </c>
      <c r="M8845" t="s">
        <v>4372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4530</v>
      </c>
      <c r="C8846" s="3" t="s">
        <v>4530</v>
      </c>
      <c r="D8846">
        <v>2516</v>
      </c>
      <c r="E8846">
        <v>12</v>
      </c>
      <c r="K8846">
        <v>4.6059999999999999</v>
      </c>
      <c r="L8846">
        <v>0</v>
      </c>
      <c r="M8846" t="s">
        <v>4372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4531</v>
      </c>
      <c r="C8847" s="3" t="s">
        <v>4531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4372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4391</v>
      </c>
      <c r="C8848" s="3" t="s">
        <v>4391</v>
      </c>
      <c r="D8848">
        <v>101</v>
      </c>
      <c r="E8848">
        <v>14</v>
      </c>
      <c r="F8848" s="4" t="s">
        <v>5122</v>
      </c>
      <c r="K8848">
        <v>5.2770000000000001</v>
      </c>
      <c r="L8848">
        <v>1</v>
      </c>
      <c r="M8848" t="s">
        <v>4372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679</v>
      </c>
      <c r="C8849" s="3" t="s">
        <v>679</v>
      </c>
      <c r="D8849">
        <v>2670</v>
      </c>
      <c r="E8849">
        <v>15</v>
      </c>
      <c r="F8849" s="4" t="s">
        <v>5122</v>
      </c>
      <c r="K8849">
        <v>5.7789999999999999</v>
      </c>
      <c r="L8849">
        <v>1</v>
      </c>
      <c r="M8849" t="s">
        <v>4372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4532</v>
      </c>
      <c r="C8850" s="3" t="s">
        <v>4532</v>
      </c>
      <c r="D8850">
        <v>2671</v>
      </c>
      <c r="E8850">
        <v>16</v>
      </c>
      <c r="F8850" s="4" t="s">
        <v>5122</v>
      </c>
      <c r="K8850">
        <v>6.1639999999999997</v>
      </c>
      <c r="L8850">
        <v>0</v>
      </c>
      <c r="M8850" t="s">
        <v>4372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4533</v>
      </c>
      <c r="C8851" s="3" t="s">
        <v>4533</v>
      </c>
      <c r="D8851">
        <v>2672</v>
      </c>
      <c r="E8851">
        <v>17</v>
      </c>
      <c r="F8851" s="4" t="s">
        <v>5122</v>
      </c>
      <c r="K8851">
        <v>6.6539999999999999</v>
      </c>
      <c r="L8851">
        <v>0</v>
      </c>
      <c r="M8851" t="s">
        <v>4372</v>
      </c>
      <c r="N8851">
        <v>563</v>
      </c>
      <c r="O8851">
        <v>9.16</v>
      </c>
    </row>
    <row r="8852" spans="1:16" x14ac:dyDescent="0.2">
      <c r="A8852">
        <v>31111</v>
      </c>
      <c r="B8852" s="3" t="s">
        <v>4534</v>
      </c>
      <c r="C8852" s="3" t="s">
        <v>4534</v>
      </c>
      <c r="D8852">
        <v>2673</v>
      </c>
      <c r="E8852">
        <v>18</v>
      </c>
      <c r="F8852" s="4" t="s">
        <v>5122</v>
      </c>
      <c r="K8852">
        <v>6.9580000000000002</v>
      </c>
      <c r="L8852">
        <v>0</v>
      </c>
      <c r="M8852" t="s">
        <v>4372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4392</v>
      </c>
      <c r="C8853" s="3" t="s">
        <v>4392</v>
      </c>
      <c r="D8853">
        <v>2674</v>
      </c>
      <c r="E8853">
        <v>19</v>
      </c>
      <c r="F8853" s="4" t="s">
        <v>5122</v>
      </c>
      <c r="K8853">
        <v>7.165</v>
      </c>
      <c r="L8853">
        <v>1</v>
      </c>
      <c r="M8853" t="s">
        <v>4372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4535</v>
      </c>
      <c r="C8854" s="3" t="s">
        <v>4535</v>
      </c>
      <c r="D8854">
        <v>2675</v>
      </c>
      <c r="E8854">
        <v>20</v>
      </c>
      <c r="F8854" s="4" t="s">
        <v>5122</v>
      </c>
      <c r="K8854">
        <v>7.5410000000000004</v>
      </c>
      <c r="L8854">
        <v>0</v>
      </c>
      <c r="M8854" t="s">
        <v>4372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4393</v>
      </c>
      <c r="C8855" s="3" t="s">
        <v>4393</v>
      </c>
      <c r="D8855">
        <v>2676</v>
      </c>
      <c r="E8855">
        <v>21</v>
      </c>
      <c r="F8855" s="4" t="s">
        <v>5122</v>
      </c>
      <c r="K8855">
        <v>8.1630000000000003</v>
      </c>
      <c r="L8855">
        <v>1</v>
      </c>
      <c r="M8855" t="s">
        <v>4372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4536</v>
      </c>
      <c r="C8856" s="3" t="s">
        <v>4536</v>
      </c>
      <c r="D8856">
        <v>2677</v>
      </c>
      <c r="E8856">
        <v>22</v>
      </c>
      <c r="F8856" s="4" t="s">
        <v>5122</v>
      </c>
      <c r="K8856">
        <v>8.7850000000000001</v>
      </c>
      <c r="L8856">
        <v>0</v>
      </c>
      <c r="M8856" t="s">
        <v>4372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4537</v>
      </c>
      <c r="C8857" s="3" t="s">
        <v>4537</v>
      </c>
      <c r="D8857">
        <v>2678</v>
      </c>
      <c r="E8857">
        <v>23</v>
      </c>
      <c r="F8857" s="4" t="s">
        <v>5122</v>
      </c>
      <c r="K8857">
        <v>9.4190000000000005</v>
      </c>
      <c r="L8857">
        <v>0</v>
      </c>
      <c r="M8857" t="s">
        <v>4372</v>
      </c>
      <c r="N8857">
        <v>811</v>
      </c>
      <c r="O8857">
        <v>30.443000000000001</v>
      </c>
      <c r="P8857" t="s">
        <v>227</v>
      </c>
    </row>
    <row r="8858" spans="1:16" x14ac:dyDescent="0.2">
      <c r="A8858">
        <v>31111</v>
      </c>
      <c r="B8858" s="3" t="s">
        <v>4538</v>
      </c>
      <c r="C8858" s="3" t="s">
        <v>4538</v>
      </c>
      <c r="D8858">
        <v>2679</v>
      </c>
      <c r="E8858">
        <v>24</v>
      </c>
      <c r="F8858" s="4" t="s">
        <v>5122</v>
      </c>
      <c r="K8858">
        <v>10.009</v>
      </c>
      <c r="L8858">
        <v>0</v>
      </c>
      <c r="M8858" t="s">
        <v>4372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4394</v>
      </c>
      <c r="C8859" s="3" t="s">
        <v>4394</v>
      </c>
      <c r="D8859">
        <v>1341</v>
      </c>
      <c r="E8859">
        <v>25</v>
      </c>
      <c r="F8859" s="4" t="s">
        <v>5122</v>
      </c>
      <c r="K8859">
        <v>10.634</v>
      </c>
      <c r="L8859">
        <v>1</v>
      </c>
      <c r="M8859" t="s">
        <v>4372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680</v>
      </c>
      <c r="C8860" s="3" t="s">
        <v>680</v>
      </c>
      <c r="D8860">
        <v>1341</v>
      </c>
      <c r="E8860">
        <v>1</v>
      </c>
      <c r="K8860">
        <v>0</v>
      </c>
      <c r="L8860">
        <v>1</v>
      </c>
      <c r="M8860" t="s">
        <v>4372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4539</v>
      </c>
      <c r="C8861" s="3" t="s">
        <v>4539</v>
      </c>
      <c r="D8861">
        <v>1342</v>
      </c>
      <c r="E8861">
        <v>2</v>
      </c>
      <c r="K8861">
        <v>0.51800000000000002</v>
      </c>
      <c r="L8861">
        <v>0</v>
      </c>
      <c r="M8861" t="s">
        <v>4372</v>
      </c>
      <c r="N8861">
        <v>36</v>
      </c>
      <c r="O8861">
        <v>14.315</v>
      </c>
    </row>
    <row r="8862" spans="1:16" x14ac:dyDescent="0.2">
      <c r="A8862">
        <v>31112</v>
      </c>
      <c r="B8862" s="3" t="s">
        <v>4540</v>
      </c>
      <c r="C8862" s="3" t="s">
        <v>4540</v>
      </c>
      <c r="D8862">
        <v>2669</v>
      </c>
      <c r="E8862">
        <v>3</v>
      </c>
      <c r="K8862">
        <v>1.1080000000000001</v>
      </c>
      <c r="L8862">
        <v>0</v>
      </c>
      <c r="M8862" t="s">
        <v>4372</v>
      </c>
      <c r="N8862">
        <v>47</v>
      </c>
      <c r="O8862">
        <v>12.504</v>
      </c>
    </row>
    <row r="8863" spans="1:16" x14ac:dyDescent="0.2">
      <c r="A8863">
        <v>31112</v>
      </c>
      <c r="B8863" s="3" t="s">
        <v>4541</v>
      </c>
      <c r="C8863" s="3" t="s">
        <v>4541</v>
      </c>
      <c r="D8863">
        <v>1501</v>
      </c>
      <c r="E8863">
        <v>4</v>
      </c>
      <c r="K8863">
        <v>1.7410000000000001</v>
      </c>
      <c r="L8863">
        <v>0</v>
      </c>
      <c r="M8863" t="s">
        <v>4372</v>
      </c>
      <c r="N8863">
        <v>99</v>
      </c>
      <c r="O8863">
        <v>10.356</v>
      </c>
    </row>
    <row r="8864" spans="1:16" x14ac:dyDescent="0.2">
      <c r="A8864">
        <v>31112</v>
      </c>
      <c r="B8864" s="3" t="s">
        <v>4542</v>
      </c>
      <c r="C8864" s="3" t="s">
        <v>4542</v>
      </c>
      <c r="D8864">
        <v>2101</v>
      </c>
      <c r="E8864">
        <v>5</v>
      </c>
      <c r="K8864">
        <v>2.0910000000000002</v>
      </c>
      <c r="L8864">
        <v>0</v>
      </c>
      <c r="M8864" t="s">
        <v>4372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976</v>
      </c>
      <c r="C8865" s="3" t="s">
        <v>976</v>
      </c>
      <c r="D8865">
        <v>2102</v>
      </c>
      <c r="E8865">
        <v>6</v>
      </c>
      <c r="K8865">
        <v>2.4580000000000002</v>
      </c>
      <c r="L8865">
        <v>1</v>
      </c>
      <c r="M8865" t="s">
        <v>4372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4543</v>
      </c>
      <c r="C8866" s="3" t="s">
        <v>4543</v>
      </c>
      <c r="D8866">
        <v>1617</v>
      </c>
      <c r="E8866">
        <v>7</v>
      </c>
      <c r="K8866">
        <v>2.6389999999999998</v>
      </c>
      <c r="L8866">
        <v>0</v>
      </c>
      <c r="M8866" t="s">
        <v>4372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4544</v>
      </c>
      <c r="C8867" s="3" t="s">
        <v>4544</v>
      </c>
      <c r="D8867">
        <v>1616</v>
      </c>
      <c r="E8867">
        <v>8</v>
      </c>
      <c r="K8867">
        <v>2.9729999999999999</v>
      </c>
      <c r="L8867">
        <v>0</v>
      </c>
      <c r="M8867" t="s">
        <v>4372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977</v>
      </c>
      <c r="C8868" s="3" t="s">
        <v>977</v>
      </c>
      <c r="D8868">
        <v>1615</v>
      </c>
      <c r="E8868">
        <v>9</v>
      </c>
      <c r="K8868">
        <v>3.3610000000000002</v>
      </c>
      <c r="L8868">
        <v>1</v>
      </c>
      <c r="M8868" t="s">
        <v>4372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4545</v>
      </c>
      <c r="C8869" s="3" t="s">
        <v>4545</v>
      </c>
      <c r="D8869">
        <v>1509</v>
      </c>
      <c r="E8869">
        <v>10</v>
      </c>
      <c r="K8869">
        <v>3.569</v>
      </c>
      <c r="L8869">
        <v>0</v>
      </c>
      <c r="M8869" t="s">
        <v>4372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4546</v>
      </c>
      <c r="C8870" s="3" t="s">
        <v>4546</v>
      </c>
      <c r="D8870">
        <v>2448</v>
      </c>
      <c r="E8870">
        <v>11</v>
      </c>
      <c r="K8870">
        <v>4.3849999999999998</v>
      </c>
      <c r="L8870">
        <v>0</v>
      </c>
      <c r="M8870" t="s">
        <v>4372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4547</v>
      </c>
      <c r="C8871" s="3" t="s">
        <v>4547</v>
      </c>
      <c r="D8871">
        <v>2516</v>
      </c>
      <c r="E8871">
        <v>12</v>
      </c>
      <c r="K8871">
        <v>4.6059999999999999</v>
      </c>
      <c r="L8871">
        <v>0</v>
      </c>
      <c r="M8871" t="s">
        <v>4372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4548</v>
      </c>
      <c r="C8872" s="3" t="s">
        <v>4548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4372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4395</v>
      </c>
      <c r="C8873" s="3" t="s">
        <v>4395</v>
      </c>
      <c r="D8873">
        <v>101</v>
      </c>
      <c r="E8873">
        <v>14</v>
      </c>
      <c r="F8873" s="4" t="s">
        <v>5122</v>
      </c>
      <c r="K8873">
        <v>5.2770000000000001</v>
      </c>
      <c r="L8873">
        <v>1</v>
      </c>
      <c r="M8873" t="s">
        <v>4372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681</v>
      </c>
      <c r="C8874" s="3" t="s">
        <v>681</v>
      </c>
      <c r="D8874">
        <v>2670</v>
      </c>
      <c r="E8874">
        <v>15</v>
      </c>
      <c r="F8874" s="4" t="s">
        <v>5122</v>
      </c>
      <c r="K8874">
        <v>5.7789999999999999</v>
      </c>
      <c r="L8874">
        <v>1</v>
      </c>
      <c r="M8874" t="s">
        <v>4372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4549</v>
      </c>
      <c r="C8875" s="3" t="s">
        <v>4549</v>
      </c>
      <c r="D8875">
        <v>2671</v>
      </c>
      <c r="E8875">
        <v>16</v>
      </c>
      <c r="F8875" s="4" t="s">
        <v>5122</v>
      </c>
      <c r="K8875">
        <v>6.1639999999999997</v>
      </c>
      <c r="L8875">
        <v>0</v>
      </c>
      <c r="M8875" t="s">
        <v>4372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4550</v>
      </c>
      <c r="C8876" s="3" t="s">
        <v>4550</v>
      </c>
      <c r="D8876">
        <v>2672</v>
      </c>
      <c r="E8876">
        <v>17</v>
      </c>
      <c r="F8876" s="4" t="s">
        <v>5122</v>
      </c>
      <c r="K8876">
        <v>6.6539999999999999</v>
      </c>
      <c r="L8876">
        <v>0</v>
      </c>
      <c r="M8876" t="s">
        <v>4372</v>
      </c>
      <c r="N8876">
        <v>563</v>
      </c>
      <c r="O8876">
        <v>9.16</v>
      </c>
    </row>
    <row r="8877" spans="1:15" x14ac:dyDescent="0.2">
      <c r="A8877">
        <v>31112</v>
      </c>
      <c r="B8877" s="3" t="s">
        <v>4551</v>
      </c>
      <c r="C8877" s="3" t="s">
        <v>4551</v>
      </c>
      <c r="D8877">
        <v>2673</v>
      </c>
      <c r="E8877">
        <v>18</v>
      </c>
      <c r="F8877" s="4" t="s">
        <v>5122</v>
      </c>
      <c r="K8877">
        <v>6.9580000000000002</v>
      </c>
      <c r="L8877">
        <v>0</v>
      </c>
      <c r="M8877" t="s">
        <v>4372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4396</v>
      </c>
      <c r="C8878" s="3" t="s">
        <v>4396</v>
      </c>
      <c r="D8878">
        <v>2674</v>
      </c>
      <c r="E8878">
        <v>19</v>
      </c>
      <c r="F8878" s="4" t="s">
        <v>5122</v>
      </c>
      <c r="K8878">
        <v>7.165</v>
      </c>
      <c r="L8878">
        <v>1</v>
      </c>
      <c r="M8878" t="s">
        <v>4372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4552</v>
      </c>
      <c r="C8879" s="3" t="s">
        <v>4552</v>
      </c>
      <c r="D8879">
        <v>2675</v>
      </c>
      <c r="E8879">
        <v>20</v>
      </c>
      <c r="F8879" s="4" t="s">
        <v>5122</v>
      </c>
      <c r="K8879">
        <v>7.5410000000000004</v>
      </c>
      <c r="L8879">
        <v>0</v>
      </c>
      <c r="M8879" t="s">
        <v>4372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4397</v>
      </c>
      <c r="C8880" s="3" t="s">
        <v>4397</v>
      </c>
      <c r="D8880">
        <v>2676</v>
      </c>
      <c r="E8880">
        <v>21</v>
      </c>
      <c r="F8880" s="4" t="s">
        <v>5122</v>
      </c>
      <c r="K8880">
        <v>8.1630000000000003</v>
      </c>
      <c r="L8880">
        <v>1</v>
      </c>
      <c r="M8880" t="s">
        <v>4372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4553</v>
      </c>
      <c r="C8881" s="3" t="s">
        <v>4553</v>
      </c>
      <c r="D8881">
        <v>2677</v>
      </c>
      <c r="E8881">
        <v>22</v>
      </c>
      <c r="F8881" s="4" t="s">
        <v>5122</v>
      </c>
      <c r="K8881">
        <v>8.7850000000000001</v>
      </c>
      <c r="L8881">
        <v>0</v>
      </c>
      <c r="M8881" t="s">
        <v>4372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4554</v>
      </c>
      <c r="C8882" s="3" t="s">
        <v>4554</v>
      </c>
      <c r="D8882">
        <v>2678</v>
      </c>
      <c r="E8882">
        <v>23</v>
      </c>
      <c r="F8882" s="4" t="s">
        <v>5122</v>
      </c>
      <c r="K8882">
        <v>9.4190000000000005</v>
      </c>
      <c r="L8882">
        <v>0</v>
      </c>
      <c r="M8882" t="s">
        <v>4372</v>
      </c>
      <c r="N8882">
        <v>811</v>
      </c>
      <c r="O8882">
        <v>30.443000000000001</v>
      </c>
      <c r="P8882" t="s">
        <v>227</v>
      </c>
    </row>
    <row r="8883" spans="1:16" x14ac:dyDescent="0.2">
      <c r="A8883">
        <v>31112</v>
      </c>
      <c r="B8883" s="3" t="s">
        <v>4555</v>
      </c>
      <c r="C8883" s="3" t="s">
        <v>4555</v>
      </c>
      <c r="D8883">
        <v>2679</v>
      </c>
      <c r="E8883">
        <v>24</v>
      </c>
      <c r="F8883" s="4" t="s">
        <v>5122</v>
      </c>
      <c r="K8883">
        <v>10.009</v>
      </c>
      <c r="L8883">
        <v>0</v>
      </c>
      <c r="M8883" t="s">
        <v>4372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4398</v>
      </c>
      <c r="C8884" s="3" t="s">
        <v>4398</v>
      </c>
      <c r="D8884">
        <v>1341</v>
      </c>
      <c r="E8884">
        <v>25</v>
      </c>
      <c r="F8884" s="4" t="s">
        <v>5122</v>
      </c>
      <c r="K8884">
        <v>10.634</v>
      </c>
      <c r="L8884">
        <v>1</v>
      </c>
      <c r="M8884" t="s">
        <v>4372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4270</v>
      </c>
      <c r="C8885" s="3" t="s">
        <v>4270</v>
      </c>
      <c r="D8885">
        <v>1341</v>
      </c>
      <c r="E8885">
        <v>1</v>
      </c>
      <c r="K8885">
        <v>0</v>
      </c>
      <c r="L8885">
        <v>1</v>
      </c>
      <c r="M8885" t="s">
        <v>4372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4556</v>
      </c>
      <c r="C8886" s="3" t="s">
        <v>4556</v>
      </c>
      <c r="D8886">
        <v>1342</v>
      </c>
      <c r="E8886">
        <v>2</v>
      </c>
      <c r="K8886">
        <v>0.51800000000000002</v>
      </c>
      <c r="L8886">
        <v>0</v>
      </c>
      <c r="M8886" t="s">
        <v>4372</v>
      </c>
      <c r="N8886">
        <v>36</v>
      </c>
      <c r="O8886">
        <v>14.315</v>
      </c>
    </row>
    <row r="8887" spans="1:16" x14ac:dyDescent="0.2">
      <c r="A8887">
        <v>31113</v>
      </c>
      <c r="B8887" s="3" t="s">
        <v>4557</v>
      </c>
      <c r="C8887" s="3" t="s">
        <v>4557</v>
      </c>
      <c r="D8887">
        <v>2669</v>
      </c>
      <c r="E8887">
        <v>3</v>
      </c>
      <c r="K8887">
        <v>1.1080000000000001</v>
      </c>
      <c r="L8887">
        <v>0</v>
      </c>
      <c r="M8887" t="s">
        <v>4372</v>
      </c>
      <c r="N8887">
        <v>47</v>
      </c>
      <c r="O8887">
        <v>12.504</v>
      </c>
    </row>
    <row r="8888" spans="1:16" x14ac:dyDescent="0.2">
      <c r="A8888">
        <v>31113</v>
      </c>
      <c r="B8888" s="3" t="s">
        <v>4558</v>
      </c>
      <c r="C8888" s="3" t="s">
        <v>4558</v>
      </c>
      <c r="D8888">
        <v>1501</v>
      </c>
      <c r="E8888">
        <v>4</v>
      </c>
      <c r="K8888">
        <v>1.7410000000000001</v>
      </c>
      <c r="L8888">
        <v>0</v>
      </c>
      <c r="M8888" t="s">
        <v>4372</v>
      </c>
      <c r="N8888">
        <v>99</v>
      </c>
      <c r="O8888">
        <v>10.356</v>
      </c>
    </row>
    <row r="8889" spans="1:16" x14ac:dyDescent="0.2">
      <c r="A8889">
        <v>31113</v>
      </c>
      <c r="B8889" s="3" t="s">
        <v>4559</v>
      </c>
      <c r="C8889" s="3" t="s">
        <v>4559</v>
      </c>
      <c r="D8889">
        <v>2101</v>
      </c>
      <c r="E8889">
        <v>5</v>
      </c>
      <c r="K8889">
        <v>2.0910000000000002</v>
      </c>
      <c r="L8889">
        <v>0</v>
      </c>
      <c r="M8889" t="s">
        <v>4372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4272</v>
      </c>
      <c r="C8890" s="3" t="s">
        <v>4272</v>
      </c>
      <c r="D8890">
        <v>2102</v>
      </c>
      <c r="E8890">
        <v>6</v>
      </c>
      <c r="K8890">
        <v>2.4580000000000002</v>
      </c>
      <c r="L8890">
        <v>1</v>
      </c>
      <c r="M8890" t="s">
        <v>4372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4560</v>
      </c>
      <c r="C8891" s="3" t="s">
        <v>4560</v>
      </c>
      <c r="D8891">
        <v>1617</v>
      </c>
      <c r="E8891">
        <v>7</v>
      </c>
      <c r="K8891">
        <v>2.6389999999999998</v>
      </c>
      <c r="L8891">
        <v>0</v>
      </c>
      <c r="M8891" t="s">
        <v>4372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4561</v>
      </c>
      <c r="C8892" s="3" t="s">
        <v>4561</v>
      </c>
      <c r="D8892">
        <v>1616</v>
      </c>
      <c r="E8892">
        <v>8</v>
      </c>
      <c r="K8892">
        <v>2.9729999999999999</v>
      </c>
      <c r="L8892">
        <v>0</v>
      </c>
      <c r="M8892" t="s">
        <v>4372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4271</v>
      </c>
      <c r="C8893" s="3" t="s">
        <v>4271</v>
      </c>
      <c r="D8893">
        <v>1615</v>
      </c>
      <c r="E8893">
        <v>9</v>
      </c>
      <c r="K8893">
        <v>3.3610000000000002</v>
      </c>
      <c r="L8893">
        <v>1</v>
      </c>
      <c r="M8893" t="s">
        <v>4372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4562</v>
      </c>
      <c r="C8894" s="3" t="s">
        <v>4562</v>
      </c>
      <c r="D8894">
        <v>1509</v>
      </c>
      <c r="E8894">
        <v>10</v>
      </c>
      <c r="K8894">
        <v>3.569</v>
      </c>
      <c r="L8894">
        <v>0</v>
      </c>
      <c r="M8894" t="s">
        <v>4372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4563</v>
      </c>
      <c r="C8895" s="3" t="s">
        <v>4563</v>
      </c>
      <c r="D8895">
        <v>2448</v>
      </c>
      <c r="E8895">
        <v>11</v>
      </c>
      <c r="K8895">
        <v>4.3849999999999998</v>
      </c>
      <c r="L8895">
        <v>0</v>
      </c>
      <c r="M8895" t="s">
        <v>4372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4564</v>
      </c>
      <c r="C8896" s="3" t="s">
        <v>4564</v>
      </c>
      <c r="D8896">
        <v>2516</v>
      </c>
      <c r="E8896">
        <v>12</v>
      </c>
      <c r="K8896">
        <v>4.6059999999999999</v>
      </c>
      <c r="L8896">
        <v>0</v>
      </c>
      <c r="M8896" t="s">
        <v>4372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4565</v>
      </c>
      <c r="C8897" s="3" t="s">
        <v>4565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4372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4274</v>
      </c>
      <c r="C8898" s="3" t="s">
        <v>4274</v>
      </c>
      <c r="D8898">
        <v>101</v>
      </c>
      <c r="E8898">
        <v>14</v>
      </c>
      <c r="F8898" s="4" t="s">
        <v>5122</v>
      </c>
      <c r="K8898">
        <v>5.2770000000000001</v>
      </c>
      <c r="L8898">
        <v>1</v>
      </c>
      <c r="M8898" t="s">
        <v>4372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4273</v>
      </c>
      <c r="C8899" s="3" t="s">
        <v>4273</v>
      </c>
      <c r="D8899">
        <v>2670</v>
      </c>
      <c r="E8899">
        <v>15</v>
      </c>
      <c r="F8899" s="4" t="s">
        <v>5122</v>
      </c>
      <c r="K8899">
        <v>5.7789999999999999</v>
      </c>
      <c r="L8899">
        <v>1</v>
      </c>
      <c r="M8899" t="s">
        <v>4372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4566</v>
      </c>
      <c r="C8900" s="3" t="s">
        <v>4566</v>
      </c>
      <c r="D8900">
        <v>2671</v>
      </c>
      <c r="E8900">
        <v>16</v>
      </c>
      <c r="F8900" s="4" t="s">
        <v>5122</v>
      </c>
      <c r="K8900">
        <v>6.1639999999999997</v>
      </c>
      <c r="L8900">
        <v>0</v>
      </c>
      <c r="M8900" t="s">
        <v>4372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4567</v>
      </c>
      <c r="C8901" s="3" t="s">
        <v>4567</v>
      </c>
      <c r="D8901">
        <v>2672</v>
      </c>
      <c r="E8901">
        <v>17</v>
      </c>
      <c r="F8901" s="4" t="s">
        <v>5122</v>
      </c>
      <c r="K8901">
        <v>6.6539999999999999</v>
      </c>
      <c r="L8901">
        <v>0</v>
      </c>
      <c r="M8901" t="s">
        <v>4372</v>
      </c>
      <c r="N8901">
        <v>563</v>
      </c>
      <c r="O8901">
        <v>9.16</v>
      </c>
    </row>
    <row r="8902" spans="1:16" x14ac:dyDescent="0.2">
      <c r="A8902">
        <v>31113</v>
      </c>
      <c r="B8902" s="3" t="s">
        <v>4568</v>
      </c>
      <c r="C8902" s="3" t="s">
        <v>4568</v>
      </c>
      <c r="D8902">
        <v>2673</v>
      </c>
      <c r="E8902">
        <v>18</v>
      </c>
      <c r="F8902" s="4" t="s">
        <v>5122</v>
      </c>
      <c r="K8902">
        <v>6.9580000000000002</v>
      </c>
      <c r="L8902">
        <v>0</v>
      </c>
      <c r="M8902" t="s">
        <v>4372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4399</v>
      </c>
      <c r="C8903" s="3" t="s">
        <v>4399</v>
      </c>
      <c r="D8903">
        <v>2674</v>
      </c>
      <c r="E8903">
        <v>19</v>
      </c>
      <c r="F8903" s="4" t="s">
        <v>5122</v>
      </c>
      <c r="K8903">
        <v>7.165</v>
      </c>
      <c r="L8903">
        <v>1</v>
      </c>
      <c r="M8903" t="s">
        <v>4372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4569</v>
      </c>
      <c r="C8904" s="3" t="s">
        <v>4569</v>
      </c>
      <c r="D8904">
        <v>2675</v>
      </c>
      <c r="E8904">
        <v>20</v>
      </c>
      <c r="F8904" s="4" t="s">
        <v>5122</v>
      </c>
      <c r="K8904">
        <v>7.5410000000000004</v>
      </c>
      <c r="L8904">
        <v>0</v>
      </c>
      <c r="M8904" t="s">
        <v>4372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4400</v>
      </c>
      <c r="C8905" s="3" t="s">
        <v>4400</v>
      </c>
      <c r="D8905">
        <v>2676</v>
      </c>
      <c r="E8905">
        <v>21</v>
      </c>
      <c r="F8905" s="4" t="s">
        <v>5122</v>
      </c>
      <c r="K8905">
        <v>8.1630000000000003</v>
      </c>
      <c r="L8905">
        <v>1</v>
      </c>
      <c r="M8905" t="s">
        <v>4372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4570</v>
      </c>
      <c r="C8906" s="3" t="s">
        <v>4570</v>
      </c>
      <c r="D8906">
        <v>2677</v>
      </c>
      <c r="E8906">
        <v>22</v>
      </c>
      <c r="F8906" s="4" t="s">
        <v>5122</v>
      </c>
      <c r="K8906">
        <v>8.7850000000000001</v>
      </c>
      <c r="L8906">
        <v>0</v>
      </c>
      <c r="M8906" t="s">
        <v>4372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4571</v>
      </c>
      <c r="C8907" s="3" t="s">
        <v>4571</v>
      </c>
      <c r="D8907">
        <v>2678</v>
      </c>
      <c r="E8907">
        <v>23</v>
      </c>
      <c r="F8907" s="4" t="s">
        <v>5122</v>
      </c>
      <c r="K8907">
        <v>9.4190000000000005</v>
      </c>
      <c r="L8907">
        <v>0</v>
      </c>
      <c r="M8907" t="s">
        <v>4372</v>
      </c>
      <c r="N8907">
        <v>811</v>
      </c>
      <c r="O8907">
        <v>30.443000000000001</v>
      </c>
      <c r="P8907" t="s">
        <v>227</v>
      </c>
    </row>
    <row r="8908" spans="1:16" x14ac:dyDescent="0.2">
      <c r="A8908">
        <v>31113</v>
      </c>
      <c r="B8908" s="3" t="s">
        <v>4572</v>
      </c>
      <c r="C8908" s="3" t="s">
        <v>4572</v>
      </c>
      <c r="D8908">
        <v>2679</v>
      </c>
      <c r="E8908">
        <v>24</v>
      </c>
      <c r="F8908" s="4" t="s">
        <v>5122</v>
      </c>
      <c r="K8908">
        <v>10.009</v>
      </c>
      <c r="L8908">
        <v>0</v>
      </c>
      <c r="M8908" t="s">
        <v>4372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4401</v>
      </c>
      <c r="C8909" s="3" t="s">
        <v>4401</v>
      </c>
      <c r="D8909">
        <v>1341</v>
      </c>
      <c r="E8909">
        <v>25</v>
      </c>
      <c r="F8909" s="4" t="s">
        <v>5122</v>
      </c>
      <c r="K8909">
        <v>10.634</v>
      </c>
      <c r="L8909">
        <v>1</v>
      </c>
      <c r="M8909" t="s">
        <v>4372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645</v>
      </c>
      <c r="C8910" s="3" t="s">
        <v>645</v>
      </c>
      <c r="D8910">
        <v>1341</v>
      </c>
      <c r="E8910">
        <v>1</v>
      </c>
      <c r="K8910">
        <v>0</v>
      </c>
      <c r="L8910">
        <v>1</v>
      </c>
      <c r="M8910" t="s">
        <v>4372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4019</v>
      </c>
      <c r="C8911" s="3" t="s">
        <v>4019</v>
      </c>
      <c r="D8911">
        <v>1342</v>
      </c>
      <c r="E8911">
        <v>2</v>
      </c>
      <c r="K8911">
        <v>0.51800000000000002</v>
      </c>
      <c r="L8911">
        <v>0</v>
      </c>
      <c r="M8911" t="s">
        <v>4372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4020</v>
      </c>
      <c r="C8912" s="3" t="s">
        <v>4020</v>
      </c>
      <c r="D8912">
        <v>2669</v>
      </c>
      <c r="E8912">
        <v>3</v>
      </c>
      <c r="K8912">
        <v>1.1080000000000001</v>
      </c>
      <c r="L8912">
        <v>0</v>
      </c>
      <c r="M8912" t="s">
        <v>4372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4021</v>
      </c>
      <c r="C8913" s="3" t="s">
        <v>4021</v>
      </c>
      <c r="D8913">
        <v>1501</v>
      </c>
      <c r="E8913">
        <v>4</v>
      </c>
      <c r="K8913">
        <v>1.7410000000000001</v>
      </c>
      <c r="L8913">
        <v>0</v>
      </c>
      <c r="M8913" t="s">
        <v>4372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4022</v>
      </c>
      <c r="C8914" s="3" t="s">
        <v>4022</v>
      </c>
      <c r="D8914">
        <v>2101</v>
      </c>
      <c r="E8914">
        <v>5</v>
      </c>
      <c r="K8914">
        <v>2.0910000000000002</v>
      </c>
      <c r="L8914">
        <v>0</v>
      </c>
      <c r="M8914" t="s">
        <v>4372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777</v>
      </c>
      <c r="C8915" s="3" t="s">
        <v>777</v>
      </c>
      <c r="D8915">
        <v>2102</v>
      </c>
      <c r="E8915">
        <v>6</v>
      </c>
      <c r="K8915">
        <v>2.4580000000000002</v>
      </c>
      <c r="L8915">
        <v>1</v>
      </c>
      <c r="M8915" t="s">
        <v>4372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4799</v>
      </c>
      <c r="C8916" s="3" t="s">
        <v>4799</v>
      </c>
      <c r="D8916">
        <v>1617</v>
      </c>
      <c r="E8916">
        <v>7</v>
      </c>
      <c r="K8916">
        <v>2.6389999999999998</v>
      </c>
      <c r="L8916">
        <v>0</v>
      </c>
      <c r="M8916" t="s">
        <v>4372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4800</v>
      </c>
      <c r="C8917" s="3" t="s">
        <v>4800</v>
      </c>
      <c r="D8917">
        <v>1616</v>
      </c>
      <c r="E8917">
        <v>8</v>
      </c>
      <c r="K8917">
        <v>2.9729999999999999</v>
      </c>
      <c r="L8917">
        <v>0</v>
      </c>
      <c r="M8917" t="s">
        <v>4372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647</v>
      </c>
      <c r="C8918" s="3" t="s">
        <v>647</v>
      </c>
      <c r="D8918">
        <v>1615</v>
      </c>
      <c r="E8918">
        <v>9</v>
      </c>
      <c r="K8918">
        <v>3.3610000000000002</v>
      </c>
      <c r="L8918">
        <v>1</v>
      </c>
      <c r="M8918" t="s">
        <v>4372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4801</v>
      </c>
      <c r="C8919" s="3" t="s">
        <v>4801</v>
      </c>
      <c r="D8919">
        <v>1509</v>
      </c>
      <c r="E8919">
        <v>10</v>
      </c>
      <c r="K8919">
        <v>3.569</v>
      </c>
      <c r="L8919">
        <v>0</v>
      </c>
      <c r="M8919" t="s">
        <v>4372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4802</v>
      </c>
      <c r="C8920" s="3" t="s">
        <v>4802</v>
      </c>
      <c r="D8920">
        <v>2448</v>
      </c>
      <c r="E8920">
        <v>11</v>
      </c>
      <c r="K8920">
        <v>4.3849999999999998</v>
      </c>
      <c r="L8920">
        <v>0</v>
      </c>
      <c r="M8920" t="s">
        <v>4372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2256</v>
      </c>
      <c r="C8921" s="3" t="s">
        <v>2256</v>
      </c>
      <c r="D8921">
        <v>2516</v>
      </c>
      <c r="E8921">
        <v>12</v>
      </c>
      <c r="K8921">
        <v>4.6059999999999999</v>
      </c>
      <c r="L8921">
        <v>0</v>
      </c>
      <c r="M8921" t="s">
        <v>4372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4803</v>
      </c>
      <c r="C8922" s="3" t="s">
        <v>4803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4372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4408</v>
      </c>
      <c r="C8923" s="3" t="s">
        <v>4408</v>
      </c>
      <c r="D8923">
        <v>101</v>
      </c>
      <c r="E8923">
        <v>14</v>
      </c>
      <c r="F8923" s="4" t="s">
        <v>5122</v>
      </c>
      <c r="K8923">
        <v>5.2770000000000001</v>
      </c>
      <c r="L8923">
        <v>1</v>
      </c>
      <c r="M8923" t="s">
        <v>4372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969</v>
      </c>
      <c r="C8924" s="3" t="s">
        <v>969</v>
      </c>
      <c r="D8924">
        <v>2670</v>
      </c>
      <c r="E8924">
        <v>15</v>
      </c>
      <c r="F8924" s="4" t="s">
        <v>5122</v>
      </c>
      <c r="K8924">
        <v>5.7789999999999999</v>
      </c>
      <c r="L8924">
        <v>1</v>
      </c>
      <c r="M8924" t="s">
        <v>4372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4804</v>
      </c>
      <c r="C8925" s="3" t="s">
        <v>4804</v>
      </c>
      <c r="D8925">
        <v>2671</v>
      </c>
      <c r="E8925">
        <v>16</v>
      </c>
      <c r="F8925" s="4" t="s">
        <v>5122</v>
      </c>
      <c r="K8925">
        <v>6.1639999999999997</v>
      </c>
      <c r="L8925">
        <v>0</v>
      </c>
      <c r="M8925" t="s">
        <v>4372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4805</v>
      </c>
      <c r="C8926" s="3" t="s">
        <v>4805</v>
      </c>
      <c r="D8926">
        <v>2672</v>
      </c>
      <c r="E8926">
        <v>17</v>
      </c>
      <c r="F8926" s="4" t="s">
        <v>5122</v>
      </c>
      <c r="K8926">
        <v>6.6539999999999999</v>
      </c>
      <c r="L8926">
        <v>0</v>
      </c>
      <c r="M8926" t="s">
        <v>4372</v>
      </c>
      <c r="N8926">
        <v>563</v>
      </c>
      <c r="O8926">
        <v>9.16</v>
      </c>
    </row>
    <row r="8927" spans="1:15" x14ac:dyDescent="0.2">
      <c r="A8927">
        <v>31214</v>
      </c>
      <c r="B8927" s="3" t="s">
        <v>4806</v>
      </c>
      <c r="C8927" s="3" t="s">
        <v>4806</v>
      </c>
      <c r="D8927">
        <v>2673</v>
      </c>
      <c r="E8927">
        <v>18</v>
      </c>
      <c r="F8927" s="4" t="s">
        <v>5122</v>
      </c>
      <c r="K8927">
        <v>6.9580000000000002</v>
      </c>
      <c r="L8927">
        <v>0</v>
      </c>
      <c r="M8927" t="s">
        <v>4372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650</v>
      </c>
      <c r="C8928" s="3" t="s">
        <v>650</v>
      </c>
      <c r="D8928">
        <v>2674</v>
      </c>
      <c r="E8928">
        <v>19</v>
      </c>
      <c r="F8928" s="4" t="s">
        <v>5122</v>
      </c>
      <c r="K8928">
        <v>7.165</v>
      </c>
      <c r="L8928">
        <v>1</v>
      </c>
      <c r="M8928" t="s">
        <v>4372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4807</v>
      </c>
      <c r="C8929" s="3" t="s">
        <v>4807</v>
      </c>
      <c r="D8929">
        <v>2675</v>
      </c>
      <c r="E8929">
        <v>20</v>
      </c>
      <c r="F8929" s="4" t="s">
        <v>5122</v>
      </c>
      <c r="K8929">
        <v>7.5410000000000004</v>
      </c>
      <c r="L8929">
        <v>0</v>
      </c>
      <c r="M8929" t="s">
        <v>4372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973</v>
      </c>
      <c r="C8930" s="3" t="s">
        <v>973</v>
      </c>
      <c r="D8930">
        <v>2676</v>
      </c>
      <c r="E8930">
        <v>21</v>
      </c>
      <c r="F8930" s="4" t="s">
        <v>5122</v>
      </c>
      <c r="K8930">
        <v>8.1630000000000003</v>
      </c>
      <c r="L8930">
        <v>1</v>
      </c>
      <c r="M8930" t="s">
        <v>4372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4808</v>
      </c>
      <c r="C8931" s="3" t="s">
        <v>4808</v>
      </c>
      <c r="D8931">
        <v>2677</v>
      </c>
      <c r="E8931">
        <v>22</v>
      </c>
      <c r="F8931" s="4" t="s">
        <v>5122</v>
      </c>
      <c r="K8931">
        <v>8.7850000000000001</v>
      </c>
      <c r="L8931">
        <v>0</v>
      </c>
      <c r="M8931" t="s">
        <v>4372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4809</v>
      </c>
      <c r="C8932" s="3" t="s">
        <v>4809</v>
      </c>
      <c r="D8932">
        <v>2678</v>
      </c>
      <c r="E8932">
        <v>23</v>
      </c>
      <c r="F8932" s="4" t="s">
        <v>5122</v>
      </c>
      <c r="K8932">
        <v>9.4190000000000005</v>
      </c>
      <c r="L8932">
        <v>0</v>
      </c>
      <c r="M8932" t="s">
        <v>4372</v>
      </c>
      <c r="N8932">
        <v>811</v>
      </c>
      <c r="O8932">
        <v>30.443000000000001</v>
      </c>
      <c r="P8932" t="s">
        <v>227</v>
      </c>
    </row>
    <row r="8933" spans="1:16" x14ac:dyDescent="0.2">
      <c r="A8933">
        <v>31214</v>
      </c>
      <c r="B8933" s="3" t="s">
        <v>4810</v>
      </c>
      <c r="C8933" s="3" t="s">
        <v>4810</v>
      </c>
      <c r="D8933">
        <v>2679</v>
      </c>
      <c r="E8933">
        <v>24</v>
      </c>
      <c r="F8933" s="4" t="s">
        <v>5122</v>
      </c>
      <c r="K8933">
        <v>10.009</v>
      </c>
      <c r="L8933">
        <v>0</v>
      </c>
      <c r="M8933" t="s">
        <v>4372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670</v>
      </c>
      <c r="C8934" s="3" t="s">
        <v>670</v>
      </c>
      <c r="D8934">
        <v>1341</v>
      </c>
      <c r="E8934">
        <v>25</v>
      </c>
      <c r="F8934" s="4" t="s">
        <v>5122</v>
      </c>
      <c r="K8934">
        <v>10.634</v>
      </c>
      <c r="L8934">
        <v>1</v>
      </c>
      <c r="M8934" t="s">
        <v>4372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760</v>
      </c>
      <c r="C8935" s="3" t="s">
        <v>760</v>
      </c>
      <c r="D8935">
        <v>1341</v>
      </c>
      <c r="E8935">
        <v>1</v>
      </c>
      <c r="K8935">
        <v>0</v>
      </c>
      <c r="L8935">
        <v>1</v>
      </c>
      <c r="M8935" t="s">
        <v>4372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4586</v>
      </c>
      <c r="C8936" s="3" t="s">
        <v>4586</v>
      </c>
      <c r="D8936">
        <v>1342</v>
      </c>
      <c r="E8936">
        <v>2</v>
      </c>
      <c r="K8936">
        <v>0.51800000000000002</v>
      </c>
      <c r="L8936">
        <v>0</v>
      </c>
      <c r="M8936" t="s">
        <v>4372</v>
      </c>
      <c r="N8936">
        <v>36</v>
      </c>
      <c r="O8936">
        <v>14.315</v>
      </c>
    </row>
    <row r="8937" spans="1:16" x14ac:dyDescent="0.2">
      <c r="A8937">
        <v>31314</v>
      </c>
      <c r="B8937" s="3" t="s">
        <v>4587</v>
      </c>
      <c r="C8937" s="3" t="s">
        <v>4587</v>
      </c>
      <c r="D8937">
        <v>2669</v>
      </c>
      <c r="E8937">
        <v>3</v>
      </c>
      <c r="K8937">
        <v>1.1080000000000001</v>
      </c>
      <c r="L8937">
        <v>0</v>
      </c>
      <c r="M8937" t="s">
        <v>4372</v>
      </c>
      <c r="N8937">
        <v>47</v>
      </c>
      <c r="O8937">
        <v>12.504</v>
      </c>
    </row>
    <row r="8938" spans="1:16" x14ac:dyDescent="0.2">
      <c r="A8938">
        <v>31314</v>
      </c>
      <c r="B8938" s="3" t="s">
        <v>4588</v>
      </c>
      <c r="C8938" s="3" t="s">
        <v>4588</v>
      </c>
      <c r="D8938">
        <v>1501</v>
      </c>
      <c r="E8938">
        <v>4</v>
      </c>
      <c r="K8938">
        <v>1.7410000000000001</v>
      </c>
      <c r="L8938">
        <v>0</v>
      </c>
      <c r="M8938" t="s">
        <v>4372</v>
      </c>
      <c r="N8938">
        <v>99</v>
      </c>
      <c r="O8938">
        <v>10.356</v>
      </c>
    </row>
    <row r="8939" spans="1:16" x14ac:dyDescent="0.2">
      <c r="A8939">
        <v>31314</v>
      </c>
      <c r="B8939" s="3" t="s">
        <v>4589</v>
      </c>
      <c r="C8939" s="3" t="s">
        <v>4589</v>
      </c>
      <c r="D8939">
        <v>2101</v>
      </c>
      <c r="E8939">
        <v>5</v>
      </c>
      <c r="K8939">
        <v>2.0910000000000002</v>
      </c>
      <c r="L8939">
        <v>0</v>
      </c>
      <c r="M8939" t="s">
        <v>4372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761</v>
      </c>
      <c r="C8940" s="3" t="s">
        <v>761</v>
      </c>
      <c r="D8940">
        <v>2102</v>
      </c>
      <c r="E8940">
        <v>6</v>
      </c>
      <c r="K8940">
        <v>2.4580000000000002</v>
      </c>
      <c r="L8940">
        <v>1</v>
      </c>
      <c r="M8940" t="s">
        <v>4372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4590</v>
      </c>
      <c r="C8941" s="3" t="s">
        <v>4590</v>
      </c>
      <c r="D8941">
        <v>1617</v>
      </c>
      <c r="E8941">
        <v>7</v>
      </c>
      <c r="K8941">
        <v>2.6389999999999998</v>
      </c>
      <c r="L8941">
        <v>0</v>
      </c>
      <c r="M8941" t="s">
        <v>4372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4591</v>
      </c>
      <c r="C8942" s="3" t="s">
        <v>4591</v>
      </c>
      <c r="D8942">
        <v>1616</v>
      </c>
      <c r="E8942">
        <v>8</v>
      </c>
      <c r="K8942">
        <v>2.9729999999999999</v>
      </c>
      <c r="L8942">
        <v>0</v>
      </c>
      <c r="M8942" t="s">
        <v>4372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4403</v>
      </c>
      <c r="C8943" s="3" t="s">
        <v>4403</v>
      </c>
      <c r="D8943">
        <v>1615</v>
      </c>
      <c r="E8943">
        <v>9</v>
      </c>
      <c r="K8943">
        <v>3.3610000000000002</v>
      </c>
      <c r="L8943">
        <v>1</v>
      </c>
      <c r="M8943" t="s">
        <v>4372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4592</v>
      </c>
      <c r="C8944" s="3" t="s">
        <v>4592</v>
      </c>
      <c r="D8944">
        <v>1509</v>
      </c>
      <c r="E8944">
        <v>10</v>
      </c>
      <c r="K8944">
        <v>3.569</v>
      </c>
      <c r="L8944">
        <v>0</v>
      </c>
      <c r="M8944" t="s">
        <v>4372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4593</v>
      </c>
      <c r="C8945" s="3" t="s">
        <v>4593</v>
      </c>
      <c r="D8945">
        <v>2448</v>
      </c>
      <c r="E8945">
        <v>11</v>
      </c>
      <c r="K8945">
        <v>4.3849999999999998</v>
      </c>
      <c r="L8945">
        <v>0</v>
      </c>
      <c r="M8945" t="s">
        <v>4372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4594</v>
      </c>
      <c r="C8946" s="3" t="s">
        <v>4594</v>
      </c>
      <c r="D8946">
        <v>2516</v>
      </c>
      <c r="E8946">
        <v>12</v>
      </c>
      <c r="K8946">
        <v>4.6059999999999999</v>
      </c>
      <c r="L8946">
        <v>0</v>
      </c>
      <c r="M8946" t="s">
        <v>4372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4595</v>
      </c>
      <c r="C8947" s="3" t="s">
        <v>4595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4372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4404</v>
      </c>
      <c r="C8948" s="3" t="s">
        <v>4404</v>
      </c>
      <c r="D8948">
        <v>101</v>
      </c>
      <c r="E8948">
        <v>14</v>
      </c>
      <c r="F8948" s="4" t="s">
        <v>5122</v>
      </c>
      <c r="K8948">
        <v>5.2770000000000001</v>
      </c>
      <c r="L8948">
        <v>1</v>
      </c>
      <c r="M8948" t="s">
        <v>4372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672</v>
      </c>
      <c r="C8949" s="3" t="s">
        <v>672</v>
      </c>
      <c r="D8949">
        <v>2670</v>
      </c>
      <c r="E8949">
        <v>15</v>
      </c>
      <c r="F8949" s="4" t="s">
        <v>5122</v>
      </c>
      <c r="K8949">
        <v>5.7789999999999999</v>
      </c>
      <c r="L8949">
        <v>1</v>
      </c>
      <c r="M8949" t="s">
        <v>4372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4596</v>
      </c>
      <c r="C8950" s="3" t="s">
        <v>4596</v>
      </c>
      <c r="D8950">
        <v>2671</v>
      </c>
      <c r="E8950">
        <v>16</v>
      </c>
      <c r="F8950" s="4" t="s">
        <v>5122</v>
      </c>
      <c r="K8950">
        <v>6.1639999999999997</v>
      </c>
      <c r="L8950">
        <v>0</v>
      </c>
      <c r="M8950" t="s">
        <v>4372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4597</v>
      </c>
      <c r="C8951" s="3" t="s">
        <v>4597</v>
      </c>
      <c r="D8951">
        <v>2672</v>
      </c>
      <c r="E8951">
        <v>17</v>
      </c>
      <c r="F8951" s="4" t="s">
        <v>5122</v>
      </c>
      <c r="K8951">
        <v>6.6539999999999999</v>
      </c>
      <c r="L8951">
        <v>0</v>
      </c>
      <c r="M8951" t="s">
        <v>4372</v>
      </c>
      <c r="N8951">
        <v>563</v>
      </c>
      <c r="O8951">
        <v>9.16</v>
      </c>
    </row>
    <row r="8952" spans="1:16" x14ac:dyDescent="0.2">
      <c r="A8952">
        <v>31314</v>
      </c>
      <c r="B8952" s="3" t="s">
        <v>4598</v>
      </c>
      <c r="C8952" s="3" t="s">
        <v>4598</v>
      </c>
      <c r="D8952">
        <v>2673</v>
      </c>
      <c r="E8952">
        <v>18</v>
      </c>
      <c r="F8952" s="4" t="s">
        <v>5122</v>
      </c>
      <c r="K8952">
        <v>6.9580000000000002</v>
      </c>
      <c r="L8952">
        <v>0</v>
      </c>
      <c r="M8952" t="s">
        <v>4372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4405</v>
      </c>
      <c r="C8953" s="3" t="s">
        <v>4405</v>
      </c>
      <c r="D8953">
        <v>2674</v>
      </c>
      <c r="E8953">
        <v>19</v>
      </c>
      <c r="F8953" s="4" t="s">
        <v>5122</v>
      </c>
      <c r="K8953">
        <v>7.165</v>
      </c>
      <c r="L8953">
        <v>1</v>
      </c>
      <c r="M8953" t="s">
        <v>4372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4599</v>
      </c>
      <c r="C8954" s="3" t="s">
        <v>4599</v>
      </c>
      <c r="D8954">
        <v>2675</v>
      </c>
      <c r="E8954">
        <v>20</v>
      </c>
      <c r="F8954" s="4" t="s">
        <v>5122</v>
      </c>
      <c r="K8954">
        <v>7.5410000000000004</v>
      </c>
      <c r="L8954">
        <v>0</v>
      </c>
      <c r="M8954" t="s">
        <v>4372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4406</v>
      </c>
      <c r="C8955" s="3" t="s">
        <v>4406</v>
      </c>
      <c r="D8955">
        <v>2676</v>
      </c>
      <c r="E8955">
        <v>21</v>
      </c>
      <c r="F8955" s="4" t="s">
        <v>5122</v>
      </c>
      <c r="K8955">
        <v>8.1630000000000003</v>
      </c>
      <c r="L8955">
        <v>1</v>
      </c>
      <c r="M8955" t="s">
        <v>4372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4600</v>
      </c>
      <c r="C8956" s="3" t="s">
        <v>4600</v>
      </c>
      <c r="D8956">
        <v>2677</v>
      </c>
      <c r="E8956">
        <v>22</v>
      </c>
      <c r="F8956" s="4" t="s">
        <v>5122</v>
      </c>
      <c r="K8956">
        <v>8.7850000000000001</v>
      </c>
      <c r="L8956">
        <v>0</v>
      </c>
      <c r="M8956" t="s">
        <v>4372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4601</v>
      </c>
      <c r="C8957" s="3" t="s">
        <v>4601</v>
      </c>
      <c r="D8957">
        <v>2678</v>
      </c>
      <c r="E8957">
        <v>23</v>
      </c>
      <c r="F8957" s="4" t="s">
        <v>5122</v>
      </c>
      <c r="K8957">
        <v>9.4190000000000005</v>
      </c>
      <c r="L8957">
        <v>0</v>
      </c>
      <c r="M8957" t="s">
        <v>4372</v>
      </c>
      <c r="N8957">
        <v>811</v>
      </c>
      <c r="O8957">
        <v>30.443000000000001</v>
      </c>
      <c r="P8957" t="s">
        <v>227</v>
      </c>
    </row>
    <row r="8958" spans="1:16" x14ac:dyDescent="0.2">
      <c r="A8958">
        <v>31314</v>
      </c>
      <c r="B8958" s="3" t="s">
        <v>4602</v>
      </c>
      <c r="C8958" s="3" t="s">
        <v>4602</v>
      </c>
      <c r="D8958">
        <v>2679</v>
      </c>
      <c r="E8958">
        <v>24</v>
      </c>
      <c r="F8958" s="4" t="s">
        <v>5122</v>
      </c>
      <c r="K8958">
        <v>10.009</v>
      </c>
      <c r="L8958">
        <v>0</v>
      </c>
      <c r="M8958" t="s">
        <v>4372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4407</v>
      </c>
      <c r="C8959" s="3" t="s">
        <v>4407</v>
      </c>
      <c r="D8959">
        <v>1341</v>
      </c>
      <c r="E8959">
        <v>25</v>
      </c>
      <c r="F8959" s="4" t="s">
        <v>5122</v>
      </c>
      <c r="K8959">
        <v>10.634</v>
      </c>
      <c r="L8959">
        <v>1</v>
      </c>
      <c r="M8959" t="s">
        <v>4372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639</v>
      </c>
      <c r="C8960" s="3" t="s">
        <v>639</v>
      </c>
      <c r="D8960">
        <v>1341</v>
      </c>
      <c r="E8960">
        <v>1</v>
      </c>
      <c r="K8960">
        <v>0</v>
      </c>
      <c r="L8960">
        <v>1</v>
      </c>
      <c r="M8960" t="s">
        <v>4372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4573</v>
      </c>
      <c r="C8961" s="3" t="s">
        <v>4573</v>
      </c>
      <c r="D8961">
        <v>1342</v>
      </c>
      <c r="E8961">
        <v>2</v>
      </c>
      <c r="K8961">
        <v>0.51800000000000002</v>
      </c>
      <c r="L8961">
        <v>0</v>
      </c>
      <c r="M8961" t="s">
        <v>4372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2434</v>
      </c>
      <c r="C8962" s="3" t="s">
        <v>2434</v>
      </c>
      <c r="D8962">
        <v>2669</v>
      </c>
      <c r="E8962">
        <v>3</v>
      </c>
      <c r="K8962">
        <v>1.1080000000000001</v>
      </c>
      <c r="L8962">
        <v>0</v>
      </c>
      <c r="M8962" t="s">
        <v>4372</v>
      </c>
      <c r="N8962">
        <v>47</v>
      </c>
      <c r="O8962">
        <v>12.504</v>
      </c>
    </row>
    <row r="8963" spans="1:15" x14ac:dyDescent="0.2">
      <c r="A8963">
        <v>31406</v>
      </c>
      <c r="B8963" s="3" t="s">
        <v>4436</v>
      </c>
      <c r="C8963" s="3" t="s">
        <v>4436</v>
      </c>
      <c r="D8963">
        <v>1501</v>
      </c>
      <c r="E8963">
        <v>4</v>
      </c>
      <c r="K8963">
        <v>1.7410000000000001</v>
      </c>
      <c r="L8963">
        <v>0</v>
      </c>
      <c r="M8963" t="s">
        <v>4372</v>
      </c>
      <c r="N8963">
        <v>99</v>
      </c>
      <c r="O8963">
        <v>10.356</v>
      </c>
    </row>
    <row r="8964" spans="1:15" x14ac:dyDescent="0.2">
      <c r="A8964">
        <v>31406</v>
      </c>
      <c r="B8964" s="3" t="s">
        <v>4574</v>
      </c>
      <c r="C8964" s="3" t="s">
        <v>4574</v>
      </c>
      <c r="D8964">
        <v>2101</v>
      </c>
      <c r="E8964">
        <v>5</v>
      </c>
      <c r="K8964">
        <v>2.0910000000000002</v>
      </c>
      <c r="L8964">
        <v>0</v>
      </c>
      <c r="M8964" t="s">
        <v>4372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640</v>
      </c>
      <c r="C8965" s="3" t="s">
        <v>640</v>
      </c>
      <c r="D8965">
        <v>2102</v>
      </c>
      <c r="E8965">
        <v>6</v>
      </c>
      <c r="K8965">
        <v>2.4580000000000002</v>
      </c>
      <c r="L8965">
        <v>1</v>
      </c>
      <c r="M8965" t="s">
        <v>4372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4575</v>
      </c>
      <c r="C8966" s="3" t="s">
        <v>4575</v>
      </c>
      <c r="D8966">
        <v>1617</v>
      </c>
      <c r="E8966">
        <v>7</v>
      </c>
      <c r="K8966">
        <v>2.6389999999999998</v>
      </c>
      <c r="L8966">
        <v>0</v>
      </c>
      <c r="M8966" t="s">
        <v>4372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4576</v>
      </c>
      <c r="C8967" s="3" t="s">
        <v>4576</v>
      </c>
      <c r="D8967">
        <v>1616</v>
      </c>
      <c r="E8967">
        <v>8</v>
      </c>
      <c r="K8967">
        <v>2.9729999999999999</v>
      </c>
      <c r="L8967">
        <v>0</v>
      </c>
      <c r="M8967" t="s">
        <v>4372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4402</v>
      </c>
      <c r="C8968" s="3" t="s">
        <v>4402</v>
      </c>
      <c r="D8968">
        <v>1615</v>
      </c>
      <c r="E8968">
        <v>9</v>
      </c>
      <c r="K8968">
        <v>3.3610000000000002</v>
      </c>
      <c r="L8968">
        <v>1</v>
      </c>
      <c r="M8968" t="s">
        <v>4372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4577</v>
      </c>
      <c r="C8969" s="3" t="s">
        <v>4577</v>
      </c>
      <c r="D8969">
        <v>1509</v>
      </c>
      <c r="E8969">
        <v>10</v>
      </c>
      <c r="K8969">
        <v>3.569</v>
      </c>
      <c r="L8969">
        <v>0</v>
      </c>
      <c r="M8969" t="s">
        <v>4372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4578</v>
      </c>
      <c r="C8970" s="3" t="s">
        <v>4578</v>
      </c>
      <c r="D8970">
        <v>2448</v>
      </c>
      <c r="E8970">
        <v>11</v>
      </c>
      <c r="K8970">
        <v>4.3849999999999998</v>
      </c>
      <c r="L8970">
        <v>0</v>
      </c>
      <c r="M8970" t="s">
        <v>4372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4181</v>
      </c>
      <c r="C8971" s="3" t="s">
        <v>4181</v>
      </c>
      <c r="D8971">
        <v>2516</v>
      </c>
      <c r="E8971">
        <v>12</v>
      </c>
      <c r="K8971">
        <v>4.6059999999999999</v>
      </c>
      <c r="L8971">
        <v>0</v>
      </c>
      <c r="M8971" t="s">
        <v>4372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4579</v>
      </c>
      <c r="C8972" s="3" t="s">
        <v>4579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4372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642</v>
      </c>
      <c r="C8973" s="3" t="s">
        <v>642</v>
      </c>
      <c r="D8973">
        <v>101</v>
      </c>
      <c r="E8973">
        <v>14</v>
      </c>
      <c r="F8973" s="4" t="s">
        <v>5122</v>
      </c>
      <c r="K8973">
        <v>5.2770000000000001</v>
      </c>
      <c r="L8973">
        <v>1</v>
      </c>
      <c r="M8973" t="s">
        <v>4372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810</v>
      </c>
      <c r="C8974" s="3" t="s">
        <v>810</v>
      </c>
      <c r="D8974">
        <v>2670</v>
      </c>
      <c r="E8974">
        <v>15</v>
      </c>
      <c r="F8974" s="4" t="s">
        <v>5122</v>
      </c>
      <c r="K8974">
        <v>5.7789999999999999</v>
      </c>
      <c r="L8974">
        <v>1</v>
      </c>
      <c r="M8974" t="s">
        <v>4372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4580</v>
      </c>
      <c r="C8975" s="3" t="s">
        <v>4580</v>
      </c>
      <c r="D8975">
        <v>2671</v>
      </c>
      <c r="E8975">
        <v>16</v>
      </c>
      <c r="F8975" s="4" t="s">
        <v>5122</v>
      </c>
      <c r="K8975">
        <v>6.1639999999999997</v>
      </c>
      <c r="L8975">
        <v>0</v>
      </c>
      <c r="M8975" t="s">
        <v>4372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2246</v>
      </c>
      <c r="C8976" s="3" t="s">
        <v>2246</v>
      </c>
      <c r="D8976">
        <v>2672</v>
      </c>
      <c r="E8976">
        <v>17</v>
      </c>
      <c r="F8976" s="4" t="s">
        <v>5122</v>
      </c>
      <c r="K8976">
        <v>6.6539999999999999</v>
      </c>
      <c r="L8976">
        <v>0</v>
      </c>
      <c r="M8976" t="s">
        <v>4372</v>
      </c>
      <c r="N8976">
        <v>563</v>
      </c>
      <c r="O8976">
        <v>9.16</v>
      </c>
    </row>
    <row r="8977" spans="1:16" x14ac:dyDescent="0.2">
      <c r="A8977">
        <v>31406</v>
      </c>
      <c r="B8977" s="3" t="s">
        <v>4581</v>
      </c>
      <c r="C8977" s="3" t="s">
        <v>4581</v>
      </c>
      <c r="D8977">
        <v>2673</v>
      </c>
      <c r="E8977">
        <v>18</v>
      </c>
      <c r="F8977" s="4" t="s">
        <v>5122</v>
      </c>
      <c r="K8977">
        <v>6.9580000000000002</v>
      </c>
      <c r="L8977">
        <v>0</v>
      </c>
      <c r="M8977" t="s">
        <v>4372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644</v>
      </c>
      <c r="C8978" s="3" t="s">
        <v>644</v>
      </c>
      <c r="D8978">
        <v>2674</v>
      </c>
      <c r="E8978">
        <v>19</v>
      </c>
      <c r="F8978" s="4" t="s">
        <v>5122</v>
      </c>
      <c r="K8978">
        <v>7.165</v>
      </c>
      <c r="L8978">
        <v>1</v>
      </c>
      <c r="M8978" t="s">
        <v>4372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4582</v>
      </c>
      <c r="C8979" s="3" t="s">
        <v>4582</v>
      </c>
      <c r="D8979">
        <v>2675</v>
      </c>
      <c r="E8979">
        <v>20</v>
      </c>
      <c r="F8979" s="4" t="s">
        <v>5122</v>
      </c>
      <c r="K8979">
        <v>7.5410000000000004</v>
      </c>
      <c r="L8979">
        <v>0</v>
      </c>
      <c r="M8979" t="s">
        <v>4372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645</v>
      </c>
      <c r="C8980" s="3" t="s">
        <v>645</v>
      </c>
      <c r="D8980">
        <v>2676</v>
      </c>
      <c r="E8980">
        <v>21</v>
      </c>
      <c r="F8980" s="4" t="s">
        <v>5122</v>
      </c>
      <c r="K8980">
        <v>8.1630000000000003</v>
      </c>
      <c r="L8980">
        <v>1</v>
      </c>
      <c r="M8980" t="s">
        <v>4372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4583</v>
      </c>
      <c r="C8981" s="3" t="s">
        <v>4583</v>
      </c>
      <c r="D8981">
        <v>2677</v>
      </c>
      <c r="E8981">
        <v>22</v>
      </c>
      <c r="F8981" s="4" t="s">
        <v>5122</v>
      </c>
      <c r="K8981">
        <v>8.7850000000000001</v>
      </c>
      <c r="L8981">
        <v>0</v>
      </c>
      <c r="M8981" t="s">
        <v>4372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4584</v>
      </c>
      <c r="C8982" s="3" t="s">
        <v>4584</v>
      </c>
      <c r="D8982">
        <v>2678</v>
      </c>
      <c r="E8982">
        <v>23</v>
      </c>
      <c r="F8982" s="4" t="s">
        <v>5122</v>
      </c>
      <c r="K8982">
        <v>9.4190000000000005</v>
      </c>
      <c r="L8982">
        <v>0</v>
      </c>
      <c r="M8982" t="s">
        <v>4372</v>
      </c>
      <c r="N8982">
        <v>811</v>
      </c>
      <c r="O8982">
        <v>30.443000000000001</v>
      </c>
      <c r="P8982" t="s">
        <v>227</v>
      </c>
    </row>
    <row r="8983" spans="1:16" x14ac:dyDescent="0.2">
      <c r="A8983">
        <v>31406</v>
      </c>
      <c r="B8983" s="3" t="s">
        <v>4585</v>
      </c>
      <c r="C8983" s="3" t="s">
        <v>4585</v>
      </c>
      <c r="D8983">
        <v>2679</v>
      </c>
      <c r="E8983">
        <v>24</v>
      </c>
      <c r="F8983" s="4" t="s">
        <v>5122</v>
      </c>
      <c r="K8983">
        <v>10.009</v>
      </c>
      <c r="L8983">
        <v>0</v>
      </c>
      <c r="M8983" t="s">
        <v>4372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777</v>
      </c>
      <c r="C8984" s="3" t="s">
        <v>777</v>
      </c>
      <c r="D8984">
        <v>1341</v>
      </c>
      <c r="E8984">
        <v>25</v>
      </c>
      <c r="F8984" s="4" t="s">
        <v>5122</v>
      </c>
      <c r="K8984">
        <v>10.634</v>
      </c>
      <c r="L8984">
        <v>1</v>
      </c>
      <c r="M8984" t="s">
        <v>4372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777</v>
      </c>
      <c r="C8985" s="3" t="s">
        <v>777</v>
      </c>
      <c r="D8985">
        <v>1341</v>
      </c>
      <c r="E8985">
        <v>1</v>
      </c>
      <c r="K8985">
        <v>0</v>
      </c>
      <c r="L8985">
        <v>1</v>
      </c>
      <c r="M8985" t="s">
        <v>4372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4603</v>
      </c>
      <c r="C8986" s="3" t="s">
        <v>4603</v>
      </c>
      <c r="D8986">
        <v>1342</v>
      </c>
      <c r="E8986">
        <v>2</v>
      </c>
      <c r="K8986">
        <v>0.51800000000000002</v>
      </c>
      <c r="L8986">
        <v>0</v>
      </c>
      <c r="M8986" t="s">
        <v>4372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2603</v>
      </c>
      <c r="C8987" s="3" t="s">
        <v>2603</v>
      </c>
      <c r="D8987">
        <v>2669</v>
      </c>
      <c r="E8987">
        <v>3</v>
      </c>
      <c r="K8987">
        <v>1.1080000000000001</v>
      </c>
      <c r="L8987">
        <v>0</v>
      </c>
      <c r="M8987" t="s">
        <v>4372</v>
      </c>
      <c r="N8987">
        <v>47</v>
      </c>
      <c r="O8987">
        <v>12.504</v>
      </c>
    </row>
    <row r="8988" spans="1:16" x14ac:dyDescent="0.2">
      <c r="A8988">
        <v>31407</v>
      </c>
      <c r="B8988" s="3" t="s">
        <v>4465</v>
      </c>
      <c r="C8988" s="3" t="s">
        <v>4465</v>
      </c>
      <c r="D8988">
        <v>1501</v>
      </c>
      <c r="E8988">
        <v>4</v>
      </c>
      <c r="K8988">
        <v>1.7410000000000001</v>
      </c>
      <c r="L8988">
        <v>0</v>
      </c>
      <c r="M8988" t="s">
        <v>4372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4604</v>
      </c>
      <c r="C8989" s="3" t="s">
        <v>4604</v>
      </c>
      <c r="D8989">
        <v>2101</v>
      </c>
      <c r="E8989">
        <v>5</v>
      </c>
      <c r="K8989">
        <v>2.0910000000000002</v>
      </c>
      <c r="L8989">
        <v>0</v>
      </c>
      <c r="M8989" t="s">
        <v>4372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648</v>
      </c>
      <c r="C8990" s="3" t="s">
        <v>648</v>
      </c>
      <c r="D8990">
        <v>2102</v>
      </c>
      <c r="E8990">
        <v>6</v>
      </c>
      <c r="K8990">
        <v>2.4580000000000002</v>
      </c>
      <c r="L8990">
        <v>1</v>
      </c>
      <c r="M8990" t="s">
        <v>4372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4605</v>
      </c>
      <c r="C8991" s="3" t="s">
        <v>4605</v>
      </c>
      <c r="D8991">
        <v>1617</v>
      </c>
      <c r="E8991">
        <v>7</v>
      </c>
      <c r="K8991">
        <v>2.6389999999999998</v>
      </c>
      <c r="L8991">
        <v>0</v>
      </c>
      <c r="M8991" t="s">
        <v>4372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4606</v>
      </c>
      <c r="C8992" s="3" t="s">
        <v>4606</v>
      </c>
      <c r="D8992">
        <v>1616</v>
      </c>
      <c r="E8992">
        <v>8</v>
      </c>
      <c r="K8992">
        <v>2.9729999999999999</v>
      </c>
      <c r="L8992">
        <v>0</v>
      </c>
      <c r="M8992" t="s">
        <v>4372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4408</v>
      </c>
      <c r="C8993" s="3" t="s">
        <v>4408</v>
      </c>
      <c r="D8993">
        <v>1615</v>
      </c>
      <c r="E8993">
        <v>9</v>
      </c>
      <c r="K8993">
        <v>3.3610000000000002</v>
      </c>
      <c r="L8993">
        <v>1</v>
      </c>
      <c r="M8993" t="s">
        <v>4372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4607</v>
      </c>
      <c r="C8994" s="3" t="s">
        <v>4607</v>
      </c>
      <c r="D8994">
        <v>1509</v>
      </c>
      <c r="E8994">
        <v>10</v>
      </c>
      <c r="K8994">
        <v>3.569</v>
      </c>
      <c r="L8994">
        <v>0</v>
      </c>
      <c r="M8994" t="s">
        <v>4372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4608</v>
      </c>
      <c r="C8995" s="3" t="s">
        <v>4608</v>
      </c>
      <c r="D8995">
        <v>2448</v>
      </c>
      <c r="E8995">
        <v>11</v>
      </c>
      <c r="K8995">
        <v>4.3849999999999998</v>
      </c>
      <c r="L8995">
        <v>0</v>
      </c>
      <c r="M8995" t="s">
        <v>4372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2552</v>
      </c>
      <c r="C8996" s="3" t="s">
        <v>2552</v>
      </c>
      <c r="D8996">
        <v>2516</v>
      </c>
      <c r="E8996">
        <v>12</v>
      </c>
      <c r="K8996">
        <v>4.6059999999999999</v>
      </c>
      <c r="L8996">
        <v>0</v>
      </c>
      <c r="M8996" t="s">
        <v>4372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4609</v>
      </c>
      <c r="C8997" s="3" t="s">
        <v>4609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4372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814</v>
      </c>
      <c r="C8998" s="3" t="s">
        <v>814</v>
      </c>
      <c r="D8998">
        <v>101</v>
      </c>
      <c r="E8998">
        <v>14</v>
      </c>
      <c r="F8998" s="4" t="s">
        <v>5122</v>
      </c>
      <c r="K8998">
        <v>5.2770000000000001</v>
      </c>
      <c r="L8998">
        <v>1</v>
      </c>
      <c r="M8998" t="s">
        <v>4372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669</v>
      </c>
      <c r="C8999" s="3" t="s">
        <v>669</v>
      </c>
      <c r="D8999">
        <v>2670</v>
      </c>
      <c r="E8999">
        <v>15</v>
      </c>
      <c r="F8999" s="4" t="s">
        <v>5122</v>
      </c>
      <c r="K8999">
        <v>5.7789999999999999</v>
      </c>
      <c r="L8999">
        <v>1</v>
      </c>
      <c r="M8999" t="s">
        <v>4372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4610</v>
      </c>
      <c r="C9000" s="3" t="s">
        <v>4610</v>
      </c>
      <c r="D9000">
        <v>2671</v>
      </c>
      <c r="E9000">
        <v>16</v>
      </c>
      <c r="F9000" s="4" t="s">
        <v>5122</v>
      </c>
      <c r="K9000">
        <v>6.1639999999999997</v>
      </c>
      <c r="L9000">
        <v>0</v>
      </c>
      <c r="M9000" t="s">
        <v>4372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4473</v>
      </c>
      <c r="C9001" s="3" t="s">
        <v>4473</v>
      </c>
      <c r="D9001">
        <v>2672</v>
      </c>
      <c r="E9001">
        <v>17</v>
      </c>
      <c r="F9001" s="4" t="s">
        <v>5122</v>
      </c>
      <c r="K9001">
        <v>6.6539999999999999</v>
      </c>
      <c r="L9001">
        <v>0</v>
      </c>
      <c r="M9001" t="s">
        <v>4372</v>
      </c>
      <c r="N9001">
        <v>563</v>
      </c>
      <c r="O9001">
        <v>9.16</v>
      </c>
    </row>
    <row r="9002" spans="1:16" x14ac:dyDescent="0.2">
      <c r="A9002">
        <v>31407</v>
      </c>
      <c r="B9002" s="3" t="s">
        <v>4611</v>
      </c>
      <c r="C9002" s="3" t="s">
        <v>4611</v>
      </c>
      <c r="D9002">
        <v>2673</v>
      </c>
      <c r="E9002">
        <v>18</v>
      </c>
      <c r="F9002" s="4" t="s">
        <v>5122</v>
      </c>
      <c r="K9002">
        <v>6.9580000000000002</v>
      </c>
      <c r="L9002">
        <v>0</v>
      </c>
      <c r="M9002" t="s">
        <v>4372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973</v>
      </c>
      <c r="C9003" s="3" t="s">
        <v>973</v>
      </c>
      <c r="D9003">
        <v>2674</v>
      </c>
      <c r="E9003">
        <v>19</v>
      </c>
      <c r="F9003" s="4" t="s">
        <v>5122</v>
      </c>
      <c r="K9003">
        <v>7.165</v>
      </c>
      <c r="L9003">
        <v>1</v>
      </c>
      <c r="M9003" t="s">
        <v>4372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4612</v>
      </c>
      <c r="C9004" s="3" t="s">
        <v>4612</v>
      </c>
      <c r="D9004">
        <v>2675</v>
      </c>
      <c r="E9004">
        <v>20</v>
      </c>
      <c r="F9004" s="4" t="s">
        <v>5122</v>
      </c>
      <c r="K9004">
        <v>7.5410000000000004</v>
      </c>
      <c r="L9004">
        <v>0</v>
      </c>
      <c r="M9004" t="s">
        <v>4372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670</v>
      </c>
      <c r="C9005" s="3" t="s">
        <v>670</v>
      </c>
      <c r="D9005">
        <v>2676</v>
      </c>
      <c r="E9005">
        <v>21</v>
      </c>
      <c r="F9005" s="4" t="s">
        <v>5122</v>
      </c>
      <c r="K9005">
        <v>8.1630000000000003</v>
      </c>
      <c r="L9005">
        <v>1</v>
      </c>
      <c r="M9005" t="s">
        <v>4372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4613</v>
      </c>
      <c r="C9006" s="3" t="s">
        <v>4613</v>
      </c>
      <c r="D9006">
        <v>2677</v>
      </c>
      <c r="E9006">
        <v>22</v>
      </c>
      <c r="F9006" s="4" t="s">
        <v>5122</v>
      </c>
      <c r="K9006">
        <v>8.7850000000000001</v>
      </c>
      <c r="L9006">
        <v>0</v>
      </c>
      <c r="M9006" t="s">
        <v>4372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4614</v>
      </c>
      <c r="C9007" s="3" t="s">
        <v>4614</v>
      </c>
      <c r="D9007">
        <v>2678</v>
      </c>
      <c r="E9007">
        <v>23</v>
      </c>
      <c r="F9007" s="4" t="s">
        <v>5122</v>
      </c>
      <c r="K9007">
        <v>9.4190000000000005</v>
      </c>
      <c r="L9007">
        <v>0</v>
      </c>
      <c r="M9007" t="s">
        <v>4372</v>
      </c>
      <c r="N9007">
        <v>811</v>
      </c>
      <c r="O9007">
        <v>30.443000000000001</v>
      </c>
      <c r="P9007" t="s">
        <v>227</v>
      </c>
    </row>
    <row r="9008" spans="1:16" x14ac:dyDescent="0.2">
      <c r="A9008">
        <v>31407</v>
      </c>
      <c r="B9008" s="3" t="s">
        <v>4615</v>
      </c>
      <c r="C9008" s="3" t="s">
        <v>4615</v>
      </c>
      <c r="D9008">
        <v>2679</v>
      </c>
      <c r="E9008">
        <v>24</v>
      </c>
      <c r="F9008" s="4" t="s">
        <v>5122</v>
      </c>
      <c r="K9008">
        <v>10.009</v>
      </c>
      <c r="L9008">
        <v>0</v>
      </c>
      <c r="M9008" t="s">
        <v>4372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671</v>
      </c>
      <c r="C9009" s="3" t="s">
        <v>671</v>
      </c>
      <c r="D9009">
        <v>1341</v>
      </c>
      <c r="E9009">
        <v>25</v>
      </c>
      <c r="F9009" s="4" t="s">
        <v>5122</v>
      </c>
      <c r="K9009">
        <v>10.634</v>
      </c>
      <c r="L9009">
        <v>1</v>
      </c>
      <c r="M9009" t="s">
        <v>4372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671</v>
      </c>
      <c r="C9010" s="3" t="s">
        <v>671</v>
      </c>
      <c r="D9010">
        <v>1341</v>
      </c>
      <c r="E9010">
        <v>1</v>
      </c>
      <c r="K9010">
        <v>0</v>
      </c>
      <c r="L9010">
        <v>1</v>
      </c>
      <c r="M9010" t="s">
        <v>4372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4616</v>
      </c>
      <c r="C9011" s="3" t="s">
        <v>4616</v>
      </c>
      <c r="D9011">
        <v>1342</v>
      </c>
      <c r="E9011">
        <v>2</v>
      </c>
      <c r="K9011">
        <v>0.51800000000000002</v>
      </c>
      <c r="L9011">
        <v>0</v>
      </c>
      <c r="M9011" t="s">
        <v>4372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4617</v>
      </c>
      <c r="C9012" s="3" t="s">
        <v>4617</v>
      </c>
      <c r="D9012">
        <v>2669</v>
      </c>
      <c r="E9012">
        <v>3</v>
      </c>
      <c r="K9012">
        <v>1.1080000000000001</v>
      </c>
      <c r="L9012">
        <v>0</v>
      </c>
      <c r="M9012" t="s">
        <v>4372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4618</v>
      </c>
      <c r="C9013" s="3" t="s">
        <v>4618</v>
      </c>
      <c r="D9013">
        <v>1501</v>
      </c>
      <c r="E9013">
        <v>4</v>
      </c>
      <c r="K9013">
        <v>1.7410000000000001</v>
      </c>
      <c r="L9013">
        <v>0</v>
      </c>
      <c r="M9013" t="s">
        <v>4372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4619</v>
      </c>
      <c r="C9014" s="3" t="s">
        <v>4619</v>
      </c>
      <c r="D9014">
        <v>2101</v>
      </c>
      <c r="E9014">
        <v>5</v>
      </c>
      <c r="K9014">
        <v>2.0910000000000002</v>
      </c>
      <c r="L9014">
        <v>0</v>
      </c>
      <c r="M9014" t="s">
        <v>4372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986</v>
      </c>
      <c r="C9015" s="3" t="s">
        <v>986</v>
      </c>
      <c r="D9015">
        <v>2102</v>
      </c>
      <c r="E9015">
        <v>6</v>
      </c>
      <c r="K9015">
        <v>2.4580000000000002</v>
      </c>
      <c r="L9015">
        <v>1</v>
      </c>
      <c r="M9015" t="s">
        <v>4372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4620</v>
      </c>
      <c r="C9016" s="3" t="s">
        <v>4620</v>
      </c>
      <c r="D9016">
        <v>1617</v>
      </c>
      <c r="E9016">
        <v>7</v>
      </c>
      <c r="K9016">
        <v>2.6389999999999998</v>
      </c>
      <c r="L9016">
        <v>0</v>
      </c>
      <c r="M9016" t="s">
        <v>4372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4621</v>
      </c>
      <c r="C9017" s="3" t="s">
        <v>4621</v>
      </c>
      <c r="D9017">
        <v>1616</v>
      </c>
      <c r="E9017">
        <v>8</v>
      </c>
      <c r="K9017">
        <v>2.9729999999999999</v>
      </c>
      <c r="L9017">
        <v>0</v>
      </c>
      <c r="M9017" t="s">
        <v>4372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4409</v>
      </c>
      <c r="C9018" s="3" t="s">
        <v>4409</v>
      </c>
      <c r="D9018">
        <v>1615</v>
      </c>
      <c r="E9018">
        <v>9</v>
      </c>
      <c r="K9018">
        <v>3.3610000000000002</v>
      </c>
      <c r="L9018">
        <v>1</v>
      </c>
      <c r="M9018" t="s">
        <v>4372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4622</v>
      </c>
      <c r="C9019" s="3" t="s">
        <v>4622</v>
      </c>
      <c r="D9019">
        <v>1509</v>
      </c>
      <c r="E9019">
        <v>10</v>
      </c>
      <c r="K9019">
        <v>3.569</v>
      </c>
      <c r="L9019">
        <v>0</v>
      </c>
      <c r="M9019" t="s">
        <v>4372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4623</v>
      </c>
      <c r="C9020" s="3" t="s">
        <v>4623</v>
      </c>
      <c r="D9020">
        <v>2448</v>
      </c>
      <c r="E9020">
        <v>11</v>
      </c>
      <c r="K9020">
        <v>4.3849999999999998</v>
      </c>
      <c r="L9020">
        <v>0</v>
      </c>
      <c r="M9020" t="s">
        <v>4372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4624</v>
      </c>
      <c r="C9021" s="3" t="s">
        <v>4624</v>
      </c>
      <c r="D9021">
        <v>2516</v>
      </c>
      <c r="E9021">
        <v>12</v>
      </c>
      <c r="K9021">
        <v>4.6059999999999999</v>
      </c>
      <c r="L9021">
        <v>0</v>
      </c>
      <c r="M9021" t="s">
        <v>4372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4625</v>
      </c>
      <c r="C9022" s="3" t="s">
        <v>4625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4372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4410</v>
      </c>
      <c r="C9023" s="3" t="s">
        <v>4410</v>
      </c>
      <c r="D9023">
        <v>101</v>
      </c>
      <c r="E9023">
        <v>14</v>
      </c>
      <c r="F9023" s="4" t="s">
        <v>5122</v>
      </c>
      <c r="K9023">
        <v>5.2770000000000001</v>
      </c>
      <c r="L9023">
        <v>1</v>
      </c>
      <c r="M9023" t="s">
        <v>4372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653</v>
      </c>
      <c r="C9024" s="3" t="s">
        <v>653</v>
      </c>
      <c r="D9024">
        <v>2670</v>
      </c>
      <c r="E9024">
        <v>15</v>
      </c>
      <c r="F9024" s="4" t="s">
        <v>5122</v>
      </c>
      <c r="K9024">
        <v>5.7789999999999999</v>
      </c>
      <c r="L9024">
        <v>1</v>
      </c>
      <c r="M9024" t="s">
        <v>4372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4626</v>
      </c>
      <c r="C9025" s="3" t="s">
        <v>4626</v>
      </c>
      <c r="D9025">
        <v>2671</v>
      </c>
      <c r="E9025">
        <v>16</v>
      </c>
      <c r="F9025" s="4" t="s">
        <v>5122</v>
      </c>
      <c r="K9025">
        <v>6.1639999999999997</v>
      </c>
      <c r="L9025">
        <v>0</v>
      </c>
      <c r="M9025" t="s">
        <v>4372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4627</v>
      </c>
      <c r="C9026" s="3" t="s">
        <v>4627</v>
      </c>
      <c r="D9026">
        <v>2672</v>
      </c>
      <c r="E9026">
        <v>17</v>
      </c>
      <c r="F9026" s="4" t="s">
        <v>5122</v>
      </c>
      <c r="K9026">
        <v>6.6539999999999999</v>
      </c>
      <c r="L9026">
        <v>0</v>
      </c>
      <c r="M9026" t="s">
        <v>4372</v>
      </c>
      <c r="N9026">
        <v>563</v>
      </c>
      <c r="O9026">
        <v>9.16</v>
      </c>
    </row>
    <row r="9027" spans="1:16" x14ac:dyDescent="0.2">
      <c r="A9027">
        <v>31408</v>
      </c>
      <c r="B9027" s="3" t="s">
        <v>4628</v>
      </c>
      <c r="C9027" s="3" t="s">
        <v>4628</v>
      </c>
      <c r="D9027">
        <v>2673</v>
      </c>
      <c r="E9027">
        <v>18</v>
      </c>
      <c r="F9027" s="4" t="s">
        <v>5122</v>
      </c>
      <c r="K9027">
        <v>6.9580000000000002</v>
      </c>
      <c r="L9027">
        <v>0</v>
      </c>
      <c r="M9027" t="s">
        <v>4372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4411</v>
      </c>
      <c r="C9028" s="3" t="s">
        <v>4411</v>
      </c>
      <c r="D9028">
        <v>2674</v>
      </c>
      <c r="E9028">
        <v>19</v>
      </c>
      <c r="F9028" s="4" t="s">
        <v>5122</v>
      </c>
      <c r="K9028">
        <v>7.165</v>
      </c>
      <c r="L9028">
        <v>1</v>
      </c>
      <c r="M9028" t="s">
        <v>4372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4629</v>
      </c>
      <c r="C9029" s="3" t="s">
        <v>4629</v>
      </c>
      <c r="D9029">
        <v>2675</v>
      </c>
      <c r="E9029">
        <v>20</v>
      </c>
      <c r="F9029" s="4" t="s">
        <v>5122</v>
      </c>
      <c r="K9029">
        <v>7.5410000000000004</v>
      </c>
      <c r="L9029">
        <v>0</v>
      </c>
      <c r="M9029" t="s">
        <v>4372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4412</v>
      </c>
      <c r="C9030" s="3" t="s">
        <v>4412</v>
      </c>
      <c r="D9030">
        <v>2676</v>
      </c>
      <c r="E9030">
        <v>21</v>
      </c>
      <c r="F9030" s="4" t="s">
        <v>5122</v>
      </c>
      <c r="K9030">
        <v>8.1630000000000003</v>
      </c>
      <c r="L9030">
        <v>1</v>
      </c>
      <c r="M9030" t="s">
        <v>4372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4630</v>
      </c>
      <c r="C9031" s="3" t="s">
        <v>4630</v>
      </c>
      <c r="D9031">
        <v>2677</v>
      </c>
      <c r="E9031">
        <v>22</v>
      </c>
      <c r="F9031" s="4" t="s">
        <v>5122</v>
      </c>
      <c r="K9031">
        <v>8.7850000000000001</v>
      </c>
      <c r="L9031">
        <v>0</v>
      </c>
      <c r="M9031" t="s">
        <v>4372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4631</v>
      </c>
      <c r="C9032" s="3" t="s">
        <v>4631</v>
      </c>
      <c r="D9032">
        <v>2678</v>
      </c>
      <c r="E9032">
        <v>23</v>
      </c>
      <c r="F9032" s="4" t="s">
        <v>5122</v>
      </c>
      <c r="K9032">
        <v>9.4190000000000005</v>
      </c>
      <c r="L9032">
        <v>0</v>
      </c>
      <c r="M9032" t="s">
        <v>4372</v>
      </c>
      <c r="N9032">
        <v>811</v>
      </c>
      <c r="O9032">
        <v>30.443000000000001</v>
      </c>
      <c r="P9032" t="s">
        <v>227</v>
      </c>
    </row>
    <row r="9033" spans="1:16" x14ac:dyDescent="0.2">
      <c r="A9033">
        <v>31408</v>
      </c>
      <c r="B9033" s="3" t="s">
        <v>4632</v>
      </c>
      <c r="C9033" s="3" t="s">
        <v>4632</v>
      </c>
      <c r="D9033">
        <v>2679</v>
      </c>
      <c r="E9033">
        <v>24</v>
      </c>
      <c r="F9033" s="4" t="s">
        <v>5122</v>
      </c>
      <c r="K9033">
        <v>10.009</v>
      </c>
      <c r="L9033">
        <v>0</v>
      </c>
      <c r="M9033" t="s">
        <v>4372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4413</v>
      </c>
      <c r="C9034" s="3" t="s">
        <v>4413</v>
      </c>
      <c r="D9034">
        <v>1341</v>
      </c>
      <c r="E9034">
        <v>25</v>
      </c>
      <c r="F9034" s="4" t="s">
        <v>5122</v>
      </c>
      <c r="K9034">
        <v>10.634</v>
      </c>
      <c r="L9034">
        <v>1</v>
      </c>
      <c r="M9034" t="s">
        <v>4372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778</v>
      </c>
      <c r="C9035" s="3" t="s">
        <v>778</v>
      </c>
      <c r="D9035">
        <v>1341</v>
      </c>
      <c r="E9035">
        <v>1</v>
      </c>
      <c r="K9035">
        <v>0</v>
      </c>
      <c r="L9035">
        <v>1</v>
      </c>
      <c r="M9035" t="s">
        <v>4372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4633</v>
      </c>
      <c r="C9036" s="3" t="s">
        <v>4633</v>
      </c>
      <c r="D9036">
        <v>1342</v>
      </c>
      <c r="E9036">
        <v>2</v>
      </c>
      <c r="K9036">
        <v>0.51800000000000002</v>
      </c>
      <c r="L9036">
        <v>0</v>
      </c>
      <c r="M9036" t="s">
        <v>4372</v>
      </c>
      <c r="N9036">
        <v>36</v>
      </c>
      <c r="O9036">
        <v>14.315</v>
      </c>
    </row>
    <row r="9037" spans="1:16" x14ac:dyDescent="0.2">
      <c r="A9037">
        <v>31409</v>
      </c>
      <c r="B9037" s="3" t="s">
        <v>4634</v>
      </c>
      <c r="C9037" s="3" t="s">
        <v>4634</v>
      </c>
      <c r="D9037">
        <v>2669</v>
      </c>
      <c r="E9037">
        <v>3</v>
      </c>
      <c r="K9037">
        <v>1.1080000000000001</v>
      </c>
      <c r="L9037">
        <v>0</v>
      </c>
      <c r="M9037" t="s">
        <v>4372</v>
      </c>
      <c r="N9037">
        <v>47</v>
      </c>
      <c r="O9037">
        <v>12.504</v>
      </c>
    </row>
    <row r="9038" spans="1:16" x14ac:dyDescent="0.2">
      <c r="A9038">
        <v>31409</v>
      </c>
      <c r="B9038" s="3" t="s">
        <v>4635</v>
      </c>
      <c r="C9038" s="3" t="s">
        <v>4635</v>
      </c>
      <c r="D9038">
        <v>1501</v>
      </c>
      <c r="E9038">
        <v>4</v>
      </c>
      <c r="K9038">
        <v>1.7410000000000001</v>
      </c>
      <c r="L9038">
        <v>0</v>
      </c>
      <c r="M9038" t="s">
        <v>4372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4500</v>
      </c>
      <c r="C9039" s="3" t="s">
        <v>4500</v>
      </c>
      <c r="D9039">
        <v>2101</v>
      </c>
      <c r="E9039">
        <v>5</v>
      </c>
      <c r="K9039">
        <v>2.0910000000000002</v>
      </c>
      <c r="L9039">
        <v>0</v>
      </c>
      <c r="M9039" t="s">
        <v>4372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779</v>
      </c>
      <c r="C9040" s="3" t="s">
        <v>779</v>
      </c>
      <c r="D9040">
        <v>2102</v>
      </c>
      <c r="E9040">
        <v>6</v>
      </c>
      <c r="K9040">
        <v>2.4580000000000002</v>
      </c>
      <c r="L9040">
        <v>1</v>
      </c>
      <c r="M9040" t="s">
        <v>4372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4636</v>
      </c>
      <c r="C9041" s="3" t="s">
        <v>4636</v>
      </c>
      <c r="D9041">
        <v>1617</v>
      </c>
      <c r="E9041">
        <v>7</v>
      </c>
      <c r="K9041">
        <v>2.6389999999999998</v>
      </c>
      <c r="L9041">
        <v>0</v>
      </c>
      <c r="M9041" t="s">
        <v>4372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4637</v>
      </c>
      <c r="C9042" s="3" t="s">
        <v>4637</v>
      </c>
      <c r="D9042">
        <v>1616</v>
      </c>
      <c r="E9042">
        <v>8</v>
      </c>
      <c r="K9042">
        <v>2.9729999999999999</v>
      </c>
      <c r="L9042">
        <v>0</v>
      </c>
      <c r="M9042" t="s">
        <v>4372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780</v>
      </c>
      <c r="C9043" s="3" t="s">
        <v>780</v>
      </c>
      <c r="D9043">
        <v>1615</v>
      </c>
      <c r="E9043">
        <v>9</v>
      </c>
      <c r="K9043">
        <v>3.3610000000000002</v>
      </c>
      <c r="L9043">
        <v>1</v>
      </c>
      <c r="M9043" t="s">
        <v>4372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4638</v>
      </c>
      <c r="C9044" s="3" t="s">
        <v>4638</v>
      </c>
      <c r="D9044">
        <v>1509</v>
      </c>
      <c r="E9044">
        <v>10</v>
      </c>
      <c r="K9044">
        <v>3.569</v>
      </c>
      <c r="L9044">
        <v>0</v>
      </c>
      <c r="M9044" t="s">
        <v>4372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4639</v>
      </c>
      <c r="C9045" s="3" t="s">
        <v>4639</v>
      </c>
      <c r="D9045">
        <v>2448</v>
      </c>
      <c r="E9045">
        <v>11</v>
      </c>
      <c r="K9045">
        <v>4.3849999999999998</v>
      </c>
      <c r="L9045">
        <v>0</v>
      </c>
      <c r="M9045" t="s">
        <v>4372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4640</v>
      </c>
      <c r="C9046" s="3" t="s">
        <v>4640</v>
      </c>
      <c r="D9046">
        <v>2516</v>
      </c>
      <c r="E9046">
        <v>12</v>
      </c>
      <c r="K9046">
        <v>4.6059999999999999</v>
      </c>
      <c r="L9046">
        <v>0</v>
      </c>
      <c r="M9046" t="s">
        <v>4372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4641</v>
      </c>
      <c r="C9047" s="3" t="s">
        <v>4641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4372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4386</v>
      </c>
      <c r="C9048" s="3" t="s">
        <v>4386</v>
      </c>
      <c r="D9048">
        <v>101</v>
      </c>
      <c r="E9048">
        <v>14</v>
      </c>
      <c r="F9048" s="4" t="s">
        <v>5122</v>
      </c>
      <c r="K9048">
        <v>5.2770000000000001</v>
      </c>
      <c r="L9048">
        <v>1</v>
      </c>
      <c r="M9048" t="s">
        <v>4372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781</v>
      </c>
      <c r="C9049" s="3" t="s">
        <v>781</v>
      </c>
      <c r="D9049">
        <v>2670</v>
      </c>
      <c r="E9049">
        <v>15</v>
      </c>
      <c r="F9049" s="4" t="s">
        <v>5122</v>
      </c>
      <c r="K9049">
        <v>5.7789999999999999</v>
      </c>
      <c r="L9049">
        <v>1</v>
      </c>
      <c r="M9049" t="s">
        <v>4372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4642</v>
      </c>
      <c r="C9050" s="3" t="s">
        <v>4642</v>
      </c>
      <c r="D9050">
        <v>2671</v>
      </c>
      <c r="E9050">
        <v>16</v>
      </c>
      <c r="F9050" s="4" t="s">
        <v>5122</v>
      </c>
      <c r="K9050">
        <v>6.1639999999999997</v>
      </c>
      <c r="L9050">
        <v>0</v>
      </c>
      <c r="M9050" t="s">
        <v>4372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4643</v>
      </c>
      <c r="C9051" s="3" t="s">
        <v>4643</v>
      </c>
      <c r="D9051">
        <v>2672</v>
      </c>
      <c r="E9051">
        <v>17</v>
      </c>
      <c r="F9051" s="4" t="s">
        <v>5122</v>
      </c>
      <c r="K9051">
        <v>6.6539999999999999</v>
      </c>
      <c r="L9051">
        <v>0</v>
      </c>
      <c r="M9051" t="s">
        <v>4372</v>
      </c>
      <c r="N9051">
        <v>563</v>
      </c>
      <c r="O9051">
        <v>9.16</v>
      </c>
    </row>
    <row r="9052" spans="1:15" x14ac:dyDescent="0.2">
      <c r="A9052">
        <v>31409</v>
      </c>
      <c r="B9052" s="3" t="s">
        <v>4644</v>
      </c>
      <c r="C9052" s="3" t="s">
        <v>4644</v>
      </c>
      <c r="D9052">
        <v>2673</v>
      </c>
      <c r="E9052">
        <v>18</v>
      </c>
      <c r="F9052" s="4" t="s">
        <v>5122</v>
      </c>
      <c r="K9052">
        <v>6.9580000000000002</v>
      </c>
      <c r="L9052">
        <v>0</v>
      </c>
      <c r="M9052" t="s">
        <v>4372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4414</v>
      </c>
      <c r="C9053" s="3" t="s">
        <v>4414</v>
      </c>
      <c r="D9053">
        <v>2674</v>
      </c>
      <c r="E9053">
        <v>19</v>
      </c>
      <c r="F9053" s="4" t="s">
        <v>5122</v>
      </c>
      <c r="K9053">
        <v>7.165</v>
      </c>
      <c r="L9053">
        <v>1</v>
      </c>
      <c r="M9053" t="s">
        <v>4372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4645</v>
      </c>
      <c r="C9054" s="3" t="s">
        <v>4645</v>
      </c>
      <c r="D9054">
        <v>2675</v>
      </c>
      <c r="E9054">
        <v>20</v>
      </c>
      <c r="F9054" s="4" t="s">
        <v>5122</v>
      </c>
      <c r="K9054">
        <v>7.5410000000000004</v>
      </c>
      <c r="L9054">
        <v>0</v>
      </c>
      <c r="M9054" t="s">
        <v>4372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4415</v>
      </c>
      <c r="C9055" s="3" t="s">
        <v>4415</v>
      </c>
      <c r="D9055">
        <v>2676</v>
      </c>
      <c r="E9055">
        <v>21</v>
      </c>
      <c r="F9055" s="4" t="s">
        <v>5122</v>
      </c>
      <c r="K9055">
        <v>8.1630000000000003</v>
      </c>
      <c r="L9055">
        <v>1</v>
      </c>
      <c r="M9055" t="s">
        <v>4372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4646</v>
      </c>
      <c r="C9056" s="3" t="s">
        <v>4646</v>
      </c>
      <c r="D9056">
        <v>2677</v>
      </c>
      <c r="E9056">
        <v>22</v>
      </c>
      <c r="F9056" s="4" t="s">
        <v>5122</v>
      </c>
      <c r="K9056">
        <v>8.7850000000000001</v>
      </c>
      <c r="L9056">
        <v>0</v>
      </c>
      <c r="M9056" t="s">
        <v>4372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4647</v>
      </c>
      <c r="C9057" s="3" t="s">
        <v>4647</v>
      </c>
      <c r="D9057">
        <v>2678</v>
      </c>
      <c r="E9057">
        <v>23</v>
      </c>
      <c r="F9057" s="4" t="s">
        <v>5122</v>
      </c>
      <c r="K9057">
        <v>9.4190000000000005</v>
      </c>
      <c r="L9057">
        <v>0</v>
      </c>
      <c r="M9057" t="s">
        <v>4372</v>
      </c>
      <c r="N9057">
        <v>811</v>
      </c>
      <c r="O9057">
        <v>30.443000000000001</v>
      </c>
      <c r="P9057" t="s">
        <v>227</v>
      </c>
    </row>
    <row r="9058" spans="1:16" x14ac:dyDescent="0.2">
      <c r="A9058">
        <v>31409</v>
      </c>
      <c r="B9058" s="3" t="s">
        <v>4648</v>
      </c>
      <c r="C9058" s="3" t="s">
        <v>4648</v>
      </c>
      <c r="D9058">
        <v>2679</v>
      </c>
      <c r="E9058">
        <v>24</v>
      </c>
      <c r="F9058" s="4" t="s">
        <v>5122</v>
      </c>
      <c r="K9058">
        <v>10.009</v>
      </c>
      <c r="L9058">
        <v>0</v>
      </c>
      <c r="M9058" t="s">
        <v>4372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4416</v>
      </c>
      <c r="C9059" s="3" t="s">
        <v>4416</v>
      </c>
      <c r="D9059">
        <v>1341</v>
      </c>
      <c r="E9059">
        <v>25</v>
      </c>
      <c r="F9059" s="4" t="s">
        <v>5122</v>
      </c>
      <c r="K9059">
        <v>10.634</v>
      </c>
      <c r="L9059">
        <v>1</v>
      </c>
      <c r="M9059" t="s">
        <v>4372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782</v>
      </c>
      <c r="C9060" s="3" t="s">
        <v>782</v>
      </c>
      <c r="D9060">
        <v>1341</v>
      </c>
      <c r="E9060">
        <v>1</v>
      </c>
      <c r="K9060">
        <v>0</v>
      </c>
      <c r="L9060">
        <v>1</v>
      </c>
      <c r="M9060" t="s">
        <v>4372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4649</v>
      </c>
      <c r="C9061" s="3" t="s">
        <v>4649</v>
      </c>
      <c r="D9061">
        <v>1342</v>
      </c>
      <c r="E9061">
        <v>2</v>
      </c>
      <c r="K9061">
        <v>0.51800000000000002</v>
      </c>
      <c r="L9061">
        <v>0</v>
      </c>
      <c r="M9061" t="s">
        <v>4372</v>
      </c>
      <c r="N9061">
        <v>36</v>
      </c>
      <c r="O9061">
        <v>14.315</v>
      </c>
    </row>
    <row r="9062" spans="1:16" x14ac:dyDescent="0.2">
      <c r="A9062">
        <v>31410</v>
      </c>
      <c r="B9062" s="3" t="s">
        <v>4650</v>
      </c>
      <c r="C9062" s="3" t="s">
        <v>4650</v>
      </c>
      <c r="D9062">
        <v>2669</v>
      </c>
      <c r="E9062">
        <v>3</v>
      </c>
      <c r="K9062">
        <v>1.1080000000000001</v>
      </c>
      <c r="L9062">
        <v>0</v>
      </c>
      <c r="M9062" t="s">
        <v>4372</v>
      </c>
      <c r="N9062">
        <v>47</v>
      </c>
      <c r="O9062">
        <v>12.504</v>
      </c>
    </row>
    <row r="9063" spans="1:16" x14ac:dyDescent="0.2">
      <c r="A9063">
        <v>31410</v>
      </c>
      <c r="B9063" s="3" t="s">
        <v>4651</v>
      </c>
      <c r="C9063" s="3" t="s">
        <v>4651</v>
      </c>
      <c r="D9063">
        <v>1501</v>
      </c>
      <c r="E9063">
        <v>4</v>
      </c>
      <c r="K9063">
        <v>1.7410000000000001</v>
      </c>
      <c r="L9063">
        <v>0</v>
      </c>
      <c r="M9063" t="s">
        <v>4372</v>
      </c>
      <c r="N9063">
        <v>99</v>
      </c>
      <c r="O9063">
        <v>10.356</v>
      </c>
    </row>
    <row r="9064" spans="1:16" x14ac:dyDescent="0.2">
      <c r="A9064">
        <v>31410</v>
      </c>
      <c r="B9064" s="3" t="s">
        <v>4652</v>
      </c>
      <c r="C9064" s="3" t="s">
        <v>4652</v>
      </c>
      <c r="D9064">
        <v>2101</v>
      </c>
      <c r="E9064">
        <v>5</v>
      </c>
      <c r="K9064">
        <v>2.0910000000000002</v>
      </c>
      <c r="L9064">
        <v>0</v>
      </c>
      <c r="M9064" t="s">
        <v>4372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987</v>
      </c>
      <c r="C9065" s="3" t="s">
        <v>987</v>
      </c>
      <c r="D9065">
        <v>2102</v>
      </c>
      <c r="E9065">
        <v>6</v>
      </c>
      <c r="K9065">
        <v>2.4580000000000002</v>
      </c>
      <c r="L9065">
        <v>1</v>
      </c>
      <c r="M9065" t="s">
        <v>4372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4653</v>
      </c>
      <c r="C9066" s="3" t="s">
        <v>4653</v>
      </c>
      <c r="D9066">
        <v>1617</v>
      </c>
      <c r="E9066">
        <v>7</v>
      </c>
      <c r="K9066">
        <v>2.6389999999999998</v>
      </c>
      <c r="L9066">
        <v>0</v>
      </c>
      <c r="M9066" t="s">
        <v>4372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4654</v>
      </c>
      <c r="C9067" s="3" t="s">
        <v>4654</v>
      </c>
      <c r="D9067">
        <v>1616</v>
      </c>
      <c r="E9067">
        <v>8</v>
      </c>
      <c r="K9067">
        <v>2.9729999999999999</v>
      </c>
      <c r="L9067">
        <v>0</v>
      </c>
      <c r="M9067" t="s">
        <v>4372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988</v>
      </c>
      <c r="C9068" s="3" t="s">
        <v>988</v>
      </c>
      <c r="D9068">
        <v>1615</v>
      </c>
      <c r="E9068">
        <v>9</v>
      </c>
      <c r="K9068">
        <v>3.3610000000000002</v>
      </c>
      <c r="L9068">
        <v>1</v>
      </c>
      <c r="M9068" t="s">
        <v>4372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4655</v>
      </c>
      <c r="C9069" s="3" t="s">
        <v>4655</v>
      </c>
      <c r="D9069">
        <v>1509</v>
      </c>
      <c r="E9069">
        <v>10</v>
      </c>
      <c r="K9069">
        <v>3.569</v>
      </c>
      <c r="L9069">
        <v>0</v>
      </c>
      <c r="M9069" t="s">
        <v>4372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4656</v>
      </c>
      <c r="C9070" s="3" t="s">
        <v>4656</v>
      </c>
      <c r="D9070">
        <v>2448</v>
      </c>
      <c r="E9070">
        <v>11</v>
      </c>
      <c r="K9070">
        <v>4.3849999999999998</v>
      </c>
      <c r="L9070">
        <v>0</v>
      </c>
      <c r="M9070" t="s">
        <v>4372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4657</v>
      </c>
      <c r="C9071" s="3" t="s">
        <v>4657</v>
      </c>
      <c r="D9071">
        <v>2516</v>
      </c>
      <c r="E9071">
        <v>12</v>
      </c>
      <c r="K9071">
        <v>4.6059999999999999</v>
      </c>
      <c r="L9071">
        <v>0</v>
      </c>
      <c r="M9071" t="s">
        <v>4372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4658</v>
      </c>
      <c r="C9072" s="3" t="s">
        <v>4658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4372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4417</v>
      </c>
      <c r="C9073" s="3" t="s">
        <v>4417</v>
      </c>
      <c r="D9073">
        <v>101</v>
      </c>
      <c r="E9073">
        <v>14</v>
      </c>
      <c r="F9073" s="4" t="s">
        <v>5122</v>
      </c>
      <c r="K9073">
        <v>5.2770000000000001</v>
      </c>
      <c r="L9073">
        <v>1</v>
      </c>
      <c r="M9073" t="s">
        <v>4372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783</v>
      </c>
      <c r="C9074" s="3" t="s">
        <v>783</v>
      </c>
      <c r="D9074">
        <v>2670</v>
      </c>
      <c r="E9074">
        <v>15</v>
      </c>
      <c r="F9074" s="4" t="s">
        <v>5122</v>
      </c>
      <c r="K9074">
        <v>5.7789999999999999</v>
      </c>
      <c r="L9074">
        <v>1</v>
      </c>
      <c r="M9074" t="s">
        <v>4372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4659</v>
      </c>
      <c r="C9075" s="3" t="s">
        <v>4659</v>
      </c>
      <c r="D9075">
        <v>2671</v>
      </c>
      <c r="E9075">
        <v>16</v>
      </c>
      <c r="F9075" s="4" t="s">
        <v>5122</v>
      </c>
      <c r="K9075">
        <v>6.1639999999999997</v>
      </c>
      <c r="L9075">
        <v>0</v>
      </c>
      <c r="M9075" t="s">
        <v>4372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4660</v>
      </c>
      <c r="C9076" s="3" t="s">
        <v>4660</v>
      </c>
      <c r="D9076">
        <v>2672</v>
      </c>
      <c r="E9076">
        <v>17</v>
      </c>
      <c r="F9076" s="4" t="s">
        <v>5122</v>
      </c>
      <c r="K9076">
        <v>6.6539999999999999</v>
      </c>
      <c r="L9076">
        <v>0</v>
      </c>
      <c r="M9076" t="s">
        <v>4372</v>
      </c>
      <c r="N9076">
        <v>563</v>
      </c>
      <c r="O9076">
        <v>9.16</v>
      </c>
    </row>
    <row r="9077" spans="1:16" x14ac:dyDescent="0.2">
      <c r="A9077">
        <v>31410</v>
      </c>
      <c r="B9077" s="3" t="s">
        <v>4661</v>
      </c>
      <c r="C9077" s="3" t="s">
        <v>4661</v>
      </c>
      <c r="D9077">
        <v>2673</v>
      </c>
      <c r="E9077">
        <v>18</v>
      </c>
      <c r="F9077" s="4" t="s">
        <v>5122</v>
      </c>
      <c r="K9077">
        <v>6.9580000000000002</v>
      </c>
      <c r="L9077">
        <v>0</v>
      </c>
      <c r="M9077" t="s">
        <v>4372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4418</v>
      </c>
      <c r="C9078" s="3" t="s">
        <v>4418</v>
      </c>
      <c r="D9078">
        <v>2674</v>
      </c>
      <c r="E9078">
        <v>19</v>
      </c>
      <c r="F9078" s="4" t="s">
        <v>5122</v>
      </c>
      <c r="K9078">
        <v>7.165</v>
      </c>
      <c r="L9078">
        <v>1</v>
      </c>
      <c r="M9078" t="s">
        <v>4372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4662</v>
      </c>
      <c r="C9079" s="3" t="s">
        <v>4662</v>
      </c>
      <c r="D9079">
        <v>2675</v>
      </c>
      <c r="E9079">
        <v>20</v>
      </c>
      <c r="F9079" s="4" t="s">
        <v>5122</v>
      </c>
      <c r="K9079">
        <v>7.5410000000000004</v>
      </c>
      <c r="L9079">
        <v>0</v>
      </c>
      <c r="M9079" t="s">
        <v>4372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4419</v>
      </c>
      <c r="C9080" s="3" t="s">
        <v>4419</v>
      </c>
      <c r="D9080">
        <v>2676</v>
      </c>
      <c r="E9080">
        <v>21</v>
      </c>
      <c r="F9080" s="4" t="s">
        <v>5122</v>
      </c>
      <c r="K9080">
        <v>8.1630000000000003</v>
      </c>
      <c r="L9080">
        <v>1</v>
      </c>
      <c r="M9080" t="s">
        <v>4372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4663</v>
      </c>
      <c r="C9081" s="3" t="s">
        <v>4663</v>
      </c>
      <c r="D9081">
        <v>2677</v>
      </c>
      <c r="E9081">
        <v>22</v>
      </c>
      <c r="F9081" s="4" t="s">
        <v>5122</v>
      </c>
      <c r="K9081">
        <v>8.7850000000000001</v>
      </c>
      <c r="L9081">
        <v>0</v>
      </c>
      <c r="M9081" t="s">
        <v>4372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4664</v>
      </c>
      <c r="C9082" s="3" t="s">
        <v>4664</v>
      </c>
      <c r="D9082">
        <v>2678</v>
      </c>
      <c r="E9082">
        <v>23</v>
      </c>
      <c r="F9082" s="4" t="s">
        <v>5122</v>
      </c>
      <c r="K9082">
        <v>9.4190000000000005</v>
      </c>
      <c r="L9082">
        <v>0</v>
      </c>
      <c r="M9082" t="s">
        <v>4372</v>
      </c>
      <c r="N9082">
        <v>811</v>
      </c>
      <c r="O9082">
        <v>30.443000000000001</v>
      </c>
      <c r="P9082" t="s">
        <v>227</v>
      </c>
    </row>
    <row r="9083" spans="1:16" x14ac:dyDescent="0.2">
      <c r="A9083">
        <v>31410</v>
      </c>
      <c r="B9083" s="3" t="s">
        <v>4665</v>
      </c>
      <c r="C9083" s="3" t="s">
        <v>4665</v>
      </c>
      <c r="D9083">
        <v>2679</v>
      </c>
      <c r="E9083">
        <v>24</v>
      </c>
      <c r="F9083" s="4" t="s">
        <v>5122</v>
      </c>
      <c r="K9083">
        <v>10.009</v>
      </c>
      <c r="L9083">
        <v>0</v>
      </c>
      <c r="M9083" t="s">
        <v>4372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4420</v>
      </c>
      <c r="C9084" s="3" t="s">
        <v>4420</v>
      </c>
      <c r="D9084">
        <v>1341</v>
      </c>
      <c r="E9084">
        <v>25</v>
      </c>
      <c r="F9084" s="4" t="s">
        <v>5122</v>
      </c>
      <c r="K9084">
        <v>10.634</v>
      </c>
      <c r="L9084">
        <v>1</v>
      </c>
      <c r="M9084" t="s">
        <v>4372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784</v>
      </c>
      <c r="C9085" s="3" t="s">
        <v>784</v>
      </c>
      <c r="D9085">
        <v>1341</v>
      </c>
      <c r="E9085">
        <v>1</v>
      </c>
      <c r="K9085">
        <v>0</v>
      </c>
      <c r="L9085">
        <v>1</v>
      </c>
      <c r="M9085" t="s">
        <v>4372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4666</v>
      </c>
      <c r="C9086" s="3" t="s">
        <v>4666</v>
      </c>
      <c r="D9086">
        <v>1342</v>
      </c>
      <c r="E9086">
        <v>2</v>
      </c>
      <c r="K9086">
        <v>0.51800000000000002</v>
      </c>
      <c r="L9086">
        <v>0</v>
      </c>
      <c r="M9086" t="s">
        <v>4372</v>
      </c>
      <c r="N9086">
        <v>36</v>
      </c>
      <c r="O9086">
        <v>14.315</v>
      </c>
    </row>
    <row r="9087" spans="1:16" x14ac:dyDescent="0.2">
      <c r="A9087">
        <v>31411</v>
      </c>
      <c r="B9087" s="3" t="s">
        <v>4667</v>
      </c>
      <c r="C9087" s="3" t="s">
        <v>4667</v>
      </c>
      <c r="D9087">
        <v>2669</v>
      </c>
      <c r="E9087">
        <v>3</v>
      </c>
      <c r="K9087">
        <v>1.1080000000000001</v>
      </c>
      <c r="L9087">
        <v>0</v>
      </c>
      <c r="M9087" t="s">
        <v>4372</v>
      </c>
      <c r="N9087">
        <v>47</v>
      </c>
      <c r="O9087">
        <v>12.504</v>
      </c>
    </row>
    <row r="9088" spans="1:16" x14ac:dyDescent="0.2">
      <c r="A9088">
        <v>31411</v>
      </c>
      <c r="B9088" s="3" t="s">
        <v>4668</v>
      </c>
      <c r="C9088" s="3" t="s">
        <v>4668</v>
      </c>
      <c r="D9088">
        <v>1501</v>
      </c>
      <c r="E9088">
        <v>4</v>
      </c>
      <c r="K9088">
        <v>1.7410000000000001</v>
      </c>
      <c r="L9088">
        <v>0</v>
      </c>
      <c r="M9088" t="s">
        <v>4372</v>
      </c>
      <c r="N9088">
        <v>99</v>
      </c>
      <c r="O9088">
        <v>10.356</v>
      </c>
    </row>
    <row r="9089" spans="1:15" x14ac:dyDescent="0.2">
      <c r="A9089">
        <v>31411</v>
      </c>
      <c r="B9089" s="3" t="s">
        <v>4669</v>
      </c>
      <c r="C9089" s="3" t="s">
        <v>4669</v>
      </c>
      <c r="D9089">
        <v>2101</v>
      </c>
      <c r="E9089">
        <v>5</v>
      </c>
      <c r="K9089">
        <v>2.0910000000000002</v>
      </c>
      <c r="L9089">
        <v>0</v>
      </c>
      <c r="M9089" t="s">
        <v>4372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785</v>
      </c>
      <c r="C9090" s="3" t="s">
        <v>785</v>
      </c>
      <c r="D9090">
        <v>2102</v>
      </c>
      <c r="E9090">
        <v>6</v>
      </c>
      <c r="K9090">
        <v>2.4580000000000002</v>
      </c>
      <c r="L9090">
        <v>1</v>
      </c>
      <c r="M9090" t="s">
        <v>4372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4670</v>
      </c>
      <c r="C9091" s="3" t="s">
        <v>4670</v>
      </c>
      <c r="D9091">
        <v>1617</v>
      </c>
      <c r="E9091">
        <v>7</v>
      </c>
      <c r="K9091">
        <v>2.6389999999999998</v>
      </c>
      <c r="L9091">
        <v>0</v>
      </c>
      <c r="M9091" t="s">
        <v>4372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4671</v>
      </c>
      <c r="C9092" s="3" t="s">
        <v>4671</v>
      </c>
      <c r="D9092">
        <v>1616</v>
      </c>
      <c r="E9092">
        <v>8</v>
      </c>
      <c r="K9092">
        <v>2.9729999999999999</v>
      </c>
      <c r="L9092">
        <v>0</v>
      </c>
      <c r="M9092" t="s">
        <v>4372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786</v>
      </c>
      <c r="C9093" s="3" t="s">
        <v>786</v>
      </c>
      <c r="D9093">
        <v>1615</v>
      </c>
      <c r="E9093">
        <v>9</v>
      </c>
      <c r="K9093">
        <v>3.3610000000000002</v>
      </c>
      <c r="L9093">
        <v>1</v>
      </c>
      <c r="M9093" t="s">
        <v>4372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4672</v>
      </c>
      <c r="C9094" s="3" t="s">
        <v>4672</v>
      </c>
      <c r="D9094">
        <v>1509</v>
      </c>
      <c r="E9094">
        <v>10</v>
      </c>
      <c r="K9094">
        <v>3.569</v>
      </c>
      <c r="L9094">
        <v>0</v>
      </c>
      <c r="M9094" t="s">
        <v>4372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4673</v>
      </c>
      <c r="C9095" s="3" t="s">
        <v>4673</v>
      </c>
      <c r="D9095">
        <v>2448</v>
      </c>
      <c r="E9095">
        <v>11</v>
      </c>
      <c r="K9095">
        <v>4.3849999999999998</v>
      </c>
      <c r="L9095">
        <v>0</v>
      </c>
      <c r="M9095" t="s">
        <v>4372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4674</v>
      </c>
      <c r="C9096" s="3" t="s">
        <v>4674</v>
      </c>
      <c r="D9096">
        <v>2516</v>
      </c>
      <c r="E9096">
        <v>12</v>
      </c>
      <c r="K9096">
        <v>4.6059999999999999</v>
      </c>
      <c r="L9096">
        <v>0</v>
      </c>
      <c r="M9096" t="s">
        <v>4372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4675</v>
      </c>
      <c r="C9097" s="3" t="s">
        <v>4675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4372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4421</v>
      </c>
      <c r="C9098" s="3" t="s">
        <v>4421</v>
      </c>
      <c r="D9098">
        <v>101</v>
      </c>
      <c r="E9098">
        <v>14</v>
      </c>
      <c r="F9098" s="4" t="s">
        <v>5122</v>
      </c>
      <c r="K9098">
        <v>5.2770000000000001</v>
      </c>
      <c r="L9098">
        <v>1</v>
      </c>
      <c r="M9098" t="s">
        <v>4372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787</v>
      </c>
      <c r="C9099" s="3" t="s">
        <v>787</v>
      </c>
      <c r="D9099">
        <v>2670</v>
      </c>
      <c r="E9099">
        <v>15</v>
      </c>
      <c r="F9099" s="4" t="s">
        <v>5122</v>
      </c>
      <c r="K9099">
        <v>5.7789999999999999</v>
      </c>
      <c r="L9099">
        <v>1</v>
      </c>
      <c r="M9099" t="s">
        <v>4372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4676</v>
      </c>
      <c r="C9100" s="3" t="s">
        <v>4676</v>
      </c>
      <c r="D9100">
        <v>2671</v>
      </c>
      <c r="E9100">
        <v>16</v>
      </c>
      <c r="F9100" s="4" t="s">
        <v>5122</v>
      </c>
      <c r="K9100">
        <v>6.1639999999999997</v>
      </c>
      <c r="L9100">
        <v>0</v>
      </c>
      <c r="M9100" t="s">
        <v>4372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4677</v>
      </c>
      <c r="C9101" s="3" t="s">
        <v>4677</v>
      </c>
      <c r="D9101">
        <v>2672</v>
      </c>
      <c r="E9101">
        <v>17</v>
      </c>
      <c r="F9101" s="4" t="s">
        <v>5122</v>
      </c>
      <c r="K9101">
        <v>6.6539999999999999</v>
      </c>
      <c r="L9101">
        <v>0</v>
      </c>
      <c r="M9101" t="s">
        <v>4372</v>
      </c>
      <c r="N9101">
        <v>563</v>
      </c>
      <c r="O9101">
        <v>9.16</v>
      </c>
    </row>
    <row r="9102" spans="1:15" x14ac:dyDescent="0.2">
      <c r="A9102">
        <v>31411</v>
      </c>
      <c r="B9102" s="3" t="s">
        <v>4678</v>
      </c>
      <c r="C9102" s="3" t="s">
        <v>4678</v>
      </c>
      <c r="D9102">
        <v>2673</v>
      </c>
      <c r="E9102">
        <v>18</v>
      </c>
      <c r="F9102" s="4" t="s">
        <v>5122</v>
      </c>
      <c r="K9102">
        <v>6.9580000000000002</v>
      </c>
      <c r="L9102">
        <v>0</v>
      </c>
      <c r="M9102" t="s">
        <v>4372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4422</v>
      </c>
      <c r="C9103" s="3" t="s">
        <v>4422</v>
      </c>
      <c r="D9103">
        <v>2674</v>
      </c>
      <c r="E9103">
        <v>19</v>
      </c>
      <c r="F9103" s="4" t="s">
        <v>5122</v>
      </c>
      <c r="K9103">
        <v>7.165</v>
      </c>
      <c r="L9103">
        <v>1</v>
      </c>
      <c r="M9103" t="s">
        <v>4372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4679</v>
      </c>
      <c r="C9104" s="3" t="s">
        <v>4679</v>
      </c>
      <c r="D9104">
        <v>2675</v>
      </c>
      <c r="E9104">
        <v>20</v>
      </c>
      <c r="F9104" s="4" t="s">
        <v>5122</v>
      </c>
      <c r="K9104">
        <v>7.5410000000000004</v>
      </c>
      <c r="L9104">
        <v>0</v>
      </c>
      <c r="M9104" t="s">
        <v>4372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4423</v>
      </c>
      <c r="C9105" s="3" t="s">
        <v>4423</v>
      </c>
      <c r="D9105">
        <v>2676</v>
      </c>
      <c r="E9105">
        <v>21</v>
      </c>
      <c r="F9105" s="4" t="s">
        <v>5122</v>
      </c>
      <c r="K9105">
        <v>8.1630000000000003</v>
      </c>
      <c r="L9105">
        <v>1</v>
      </c>
      <c r="M9105" t="s">
        <v>4372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4680</v>
      </c>
      <c r="C9106" s="3" t="s">
        <v>4680</v>
      </c>
      <c r="D9106">
        <v>2677</v>
      </c>
      <c r="E9106">
        <v>22</v>
      </c>
      <c r="F9106" s="4" t="s">
        <v>5122</v>
      </c>
      <c r="K9106">
        <v>8.7850000000000001</v>
      </c>
      <c r="L9106">
        <v>0</v>
      </c>
      <c r="M9106" t="s">
        <v>4372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4681</v>
      </c>
      <c r="C9107" s="3" t="s">
        <v>4681</v>
      </c>
      <c r="D9107">
        <v>2678</v>
      </c>
      <c r="E9107">
        <v>23</v>
      </c>
      <c r="F9107" s="4" t="s">
        <v>5122</v>
      </c>
      <c r="K9107">
        <v>9.4190000000000005</v>
      </c>
      <c r="L9107">
        <v>0</v>
      </c>
      <c r="M9107" t="s">
        <v>4372</v>
      </c>
      <c r="N9107">
        <v>811</v>
      </c>
      <c r="O9107">
        <v>30.443000000000001</v>
      </c>
      <c r="P9107" t="s">
        <v>227</v>
      </c>
    </row>
    <row r="9108" spans="1:16" x14ac:dyDescent="0.2">
      <c r="A9108">
        <v>31411</v>
      </c>
      <c r="B9108" s="3" t="s">
        <v>4682</v>
      </c>
      <c r="C9108" s="3" t="s">
        <v>4682</v>
      </c>
      <c r="D9108">
        <v>2679</v>
      </c>
      <c r="E9108">
        <v>24</v>
      </c>
      <c r="F9108" s="4" t="s">
        <v>5122</v>
      </c>
      <c r="K9108">
        <v>10.009</v>
      </c>
      <c r="L9108">
        <v>0</v>
      </c>
      <c r="M9108" t="s">
        <v>4372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4424</v>
      </c>
      <c r="C9109" s="3" t="s">
        <v>4424</v>
      </c>
      <c r="D9109">
        <v>1341</v>
      </c>
      <c r="E9109">
        <v>25</v>
      </c>
      <c r="F9109" s="4" t="s">
        <v>5122</v>
      </c>
      <c r="K9109">
        <v>10.634</v>
      </c>
      <c r="L9109">
        <v>1</v>
      </c>
      <c r="M9109" t="s">
        <v>4372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788</v>
      </c>
      <c r="C9110" s="3" t="s">
        <v>788</v>
      </c>
      <c r="D9110">
        <v>1341</v>
      </c>
      <c r="E9110">
        <v>1</v>
      </c>
      <c r="K9110">
        <v>0</v>
      </c>
      <c r="L9110">
        <v>1</v>
      </c>
      <c r="M9110" t="s">
        <v>4372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4683</v>
      </c>
      <c r="C9111" s="3" t="s">
        <v>4683</v>
      </c>
      <c r="D9111">
        <v>1342</v>
      </c>
      <c r="E9111">
        <v>2</v>
      </c>
      <c r="K9111">
        <v>0.51800000000000002</v>
      </c>
      <c r="L9111">
        <v>0</v>
      </c>
      <c r="M9111" t="s">
        <v>4372</v>
      </c>
      <c r="N9111">
        <v>36</v>
      </c>
      <c r="O9111">
        <v>14.315</v>
      </c>
    </row>
    <row r="9112" spans="1:16" x14ac:dyDescent="0.2">
      <c r="A9112">
        <v>31412</v>
      </c>
      <c r="B9112" s="3" t="s">
        <v>4684</v>
      </c>
      <c r="C9112" s="3" t="s">
        <v>4684</v>
      </c>
      <c r="D9112">
        <v>2669</v>
      </c>
      <c r="E9112">
        <v>3</v>
      </c>
      <c r="K9112">
        <v>1.1080000000000001</v>
      </c>
      <c r="L9112">
        <v>0</v>
      </c>
      <c r="M9112" t="s">
        <v>4372</v>
      </c>
      <c r="N9112">
        <v>47</v>
      </c>
      <c r="O9112">
        <v>12.504</v>
      </c>
    </row>
    <row r="9113" spans="1:16" x14ac:dyDescent="0.2">
      <c r="A9113">
        <v>31412</v>
      </c>
      <c r="B9113" s="3" t="s">
        <v>4685</v>
      </c>
      <c r="C9113" s="3" t="s">
        <v>4685</v>
      </c>
      <c r="D9113">
        <v>1501</v>
      </c>
      <c r="E9113">
        <v>4</v>
      </c>
      <c r="K9113">
        <v>1.7410000000000001</v>
      </c>
      <c r="L9113">
        <v>0</v>
      </c>
      <c r="M9113" t="s">
        <v>4372</v>
      </c>
      <c r="N9113">
        <v>99</v>
      </c>
      <c r="O9113">
        <v>10.356</v>
      </c>
    </row>
    <row r="9114" spans="1:16" x14ac:dyDescent="0.2">
      <c r="A9114">
        <v>31412</v>
      </c>
      <c r="B9114" s="3" t="s">
        <v>4686</v>
      </c>
      <c r="C9114" s="3" t="s">
        <v>4686</v>
      </c>
      <c r="D9114">
        <v>2101</v>
      </c>
      <c r="E9114">
        <v>5</v>
      </c>
      <c r="K9114">
        <v>2.0910000000000002</v>
      </c>
      <c r="L9114">
        <v>0</v>
      </c>
      <c r="M9114" t="s">
        <v>4372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989</v>
      </c>
      <c r="C9115" s="3" t="s">
        <v>989</v>
      </c>
      <c r="D9115">
        <v>2102</v>
      </c>
      <c r="E9115">
        <v>6</v>
      </c>
      <c r="K9115">
        <v>2.4580000000000002</v>
      </c>
      <c r="L9115">
        <v>1</v>
      </c>
      <c r="M9115" t="s">
        <v>4372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4687</v>
      </c>
      <c r="C9116" s="3" t="s">
        <v>4687</v>
      </c>
      <c r="D9116">
        <v>1617</v>
      </c>
      <c r="E9116">
        <v>7</v>
      </c>
      <c r="K9116">
        <v>2.6389999999999998</v>
      </c>
      <c r="L9116">
        <v>0</v>
      </c>
      <c r="M9116" t="s">
        <v>4372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4688</v>
      </c>
      <c r="C9117" s="3" t="s">
        <v>4688</v>
      </c>
      <c r="D9117">
        <v>1616</v>
      </c>
      <c r="E9117">
        <v>8</v>
      </c>
      <c r="K9117">
        <v>2.9729999999999999</v>
      </c>
      <c r="L9117">
        <v>0</v>
      </c>
      <c r="M9117" t="s">
        <v>4372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863</v>
      </c>
      <c r="C9118" s="3" t="s">
        <v>863</v>
      </c>
      <c r="D9118">
        <v>1615</v>
      </c>
      <c r="E9118">
        <v>9</v>
      </c>
      <c r="K9118">
        <v>3.3610000000000002</v>
      </c>
      <c r="L9118">
        <v>1</v>
      </c>
      <c r="M9118" t="s">
        <v>4372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4689</v>
      </c>
      <c r="C9119" s="3" t="s">
        <v>4689</v>
      </c>
      <c r="D9119">
        <v>1509</v>
      </c>
      <c r="E9119">
        <v>10</v>
      </c>
      <c r="K9119">
        <v>3.569</v>
      </c>
      <c r="L9119">
        <v>0</v>
      </c>
      <c r="M9119" t="s">
        <v>4372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4690</v>
      </c>
      <c r="C9120" s="3" t="s">
        <v>4690</v>
      </c>
      <c r="D9120">
        <v>2448</v>
      </c>
      <c r="E9120">
        <v>11</v>
      </c>
      <c r="K9120">
        <v>4.3849999999999998</v>
      </c>
      <c r="L9120">
        <v>0</v>
      </c>
      <c r="M9120" t="s">
        <v>4372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4691</v>
      </c>
      <c r="C9121" s="3" t="s">
        <v>4691</v>
      </c>
      <c r="D9121">
        <v>2516</v>
      </c>
      <c r="E9121">
        <v>12</v>
      </c>
      <c r="K9121">
        <v>4.6059999999999999</v>
      </c>
      <c r="L9121">
        <v>0</v>
      </c>
      <c r="M9121" t="s">
        <v>4372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4692</v>
      </c>
      <c r="C9122" s="3" t="s">
        <v>4692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4372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4425</v>
      </c>
      <c r="C9123" s="3" t="s">
        <v>4425</v>
      </c>
      <c r="D9123">
        <v>101</v>
      </c>
      <c r="E9123">
        <v>14</v>
      </c>
      <c r="F9123" s="4" t="s">
        <v>5122</v>
      </c>
      <c r="K9123">
        <v>5.2770000000000001</v>
      </c>
      <c r="L9123">
        <v>1</v>
      </c>
      <c r="M9123" t="s">
        <v>4372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789</v>
      </c>
      <c r="C9124" s="3" t="s">
        <v>789</v>
      </c>
      <c r="D9124">
        <v>2670</v>
      </c>
      <c r="E9124">
        <v>15</v>
      </c>
      <c r="F9124" s="4" t="s">
        <v>5122</v>
      </c>
      <c r="K9124">
        <v>5.7789999999999999</v>
      </c>
      <c r="L9124">
        <v>1</v>
      </c>
      <c r="M9124" t="s">
        <v>4372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4693</v>
      </c>
      <c r="C9125" s="3" t="s">
        <v>4693</v>
      </c>
      <c r="D9125">
        <v>2671</v>
      </c>
      <c r="E9125">
        <v>16</v>
      </c>
      <c r="F9125" s="4" t="s">
        <v>5122</v>
      </c>
      <c r="K9125">
        <v>6.1639999999999997</v>
      </c>
      <c r="L9125">
        <v>0</v>
      </c>
      <c r="M9125" t="s">
        <v>4372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4694</v>
      </c>
      <c r="C9126" s="3" t="s">
        <v>4694</v>
      </c>
      <c r="D9126">
        <v>2672</v>
      </c>
      <c r="E9126">
        <v>17</v>
      </c>
      <c r="F9126" s="4" t="s">
        <v>5122</v>
      </c>
      <c r="K9126">
        <v>6.6539999999999999</v>
      </c>
      <c r="L9126">
        <v>0</v>
      </c>
      <c r="M9126" t="s">
        <v>4372</v>
      </c>
      <c r="N9126">
        <v>563</v>
      </c>
      <c r="O9126">
        <v>9.16</v>
      </c>
    </row>
    <row r="9127" spans="1:16" x14ac:dyDescent="0.2">
      <c r="A9127">
        <v>31412</v>
      </c>
      <c r="B9127" s="3" t="s">
        <v>4695</v>
      </c>
      <c r="C9127" s="3" t="s">
        <v>4695</v>
      </c>
      <c r="D9127">
        <v>2673</v>
      </c>
      <c r="E9127">
        <v>18</v>
      </c>
      <c r="F9127" s="4" t="s">
        <v>5122</v>
      </c>
      <c r="K9127">
        <v>6.9580000000000002</v>
      </c>
      <c r="L9127">
        <v>0</v>
      </c>
      <c r="M9127" t="s">
        <v>4372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4426</v>
      </c>
      <c r="C9128" s="3" t="s">
        <v>4426</v>
      </c>
      <c r="D9128">
        <v>2674</v>
      </c>
      <c r="E9128">
        <v>19</v>
      </c>
      <c r="F9128" s="4" t="s">
        <v>5122</v>
      </c>
      <c r="K9128">
        <v>7.165</v>
      </c>
      <c r="L9128">
        <v>1</v>
      </c>
      <c r="M9128" t="s">
        <v>4372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4696</v>
      </c>
      <c r="C9129" s="3" t="s">
        <v>4696</v>
      </c>
      <c r="D9129">
        <v>2675</v>
      </c>
      <c r="E9129">
        <v>20</v>
      </c>
      <c r="F9129" s="4" t="s">
        <v>5122</v>
      </c>
      <c r="K9129">
        <v>7.5410000000000004</v>
      </c>
      <c r="L9129">
        <v>0</v>
      </c>
      <c r="M9129" t="s">
        <v>4372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4427</v>
      </c>
      <c r="C9130" s="3" t="s">
        <v>4427</v>
      </c>
      <c r="D9130">
        <v>2676</v>
      </c>
      <c r="E9130">
        <v>21</v>
      </c>
      <c r="F9130" s="4" t="s">
        <v>5122</v>
      </c>
      <c r="K9130">
        <v>8.1630000000000003</v>
      </c>
      <c r="L9130">
        <v>1</v>
      </c>
      <c r="M9130" t="s">
        <v>4372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4697</v>
      </c>
      <c r="C9131" s="3" t="s">
        <v>4697</v>
      </c>
      <c r="D9131">
        <v>2677</v>
      </c>
      <c r="E9131">
        <v>22</v>
      </c>
      <c r="F9131" s="4" t="s">
        <v>5122</v>
      </c>
      <c r="K9131">
        <v>8.7850000000000001</v>
      </c>
      <c r="L9131">
        <v>0</v>
      </c>
      <c r="M9131" t="s">
        <v>4372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4698</v>
      </c>
      <c r="C9132" s="3" t="s">
        <v>4698</v>
      </c>
      <c r="D9132">
        <v>2678</v>
      </c>
      <c r="E9132">
        <v>23</v>
      </c>
      <c r="F9132" s="4" t="s">
        <v>5122</v>
      </c>
      <c r="K9132">
        <v>9.4190000000000005</v>
      </c>
      <c r="L9132">
        <v>0</v>
      </c>
      <c r="M9132" t="s">
        <v>4372</v>
      </c>
      <c r="N9132">
        <v>811</v>
      </c>
      <c r="O9132">
        <v>30.443000000000001</v>
      </c>
      <c r="P9132" t="s">
        <v>227</v>
      </c>
    </row>
    <row r="9133" spans="1:16" x14ac:dyDescent="0.2">
      <c r="A9133">
        <v>31412</v>
      </c>
      <c r="B9133" s="3" t="s">
        <v>4699</v>
      </c>
      <c r="C9133" s="3" t="s">
        <v>4699</v>
      </c>
      <c r="D9133">
        <v>2679</v>
      </c>
      <c r="E9133">
        <v>24</v>
      </c>
      <c r="F9133" s="4" t="s">
        <v>5122</v>
      </c>
      <c r="K9133">
        <v>10.009</v>
      </c>
      <c r="L9133">
        <v>0</v>
      </c>
      <c r="M9133" t="s">
        <v>4372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4428</v>
      </c>
      <c r="C9134" s="3" t="s">
        <v>4428</v>
      </c>
      <c r="D9134">
        <v>1341</v>
      </c>
      <c r="E9134">
        <v>25</v>
      </c>
      <c r="F9134" s="4" t="s">
        <v>5122</v>
      </c>
      <c r="K9134">
        <v>10.634</v>
      </c>
      <c r="L9134">
        <v>1</v>
      </c>
      <c r="M9134" t="s">
        <v>4372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606</v>
      </c>
      <c r="C9135" s="3" t="s">
        <v>606</v>
      </c>
      <c r="D9135">
        <v>1341</v>
      </c>
      <c r="E9135">
        <v>1</v>
      </c>
      <c r="K9135">
        <v>0</v>
      </c>
      <c r="L9135">
        <v>1</v>
      </c>
      <c r="M9135" t="s">
        <v>4372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4811</v>
      </c>
      <c r="C9136" s="3" t="s">
        <v>4811</v>
      </c>
      <c r="D9136">
        <v>1342</v>
      </c>
      <c r="E9136">
        <v>2</v>
      </c>
      <c r="K9136">
        <v>0.51800000000000002</v>
      </c>
      <c r="L9136">
        <v>0</v>
      </c>
      <c r="M9136" t="s">
        <v>4372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4812</v>
      </c>
      <c r="C9137" s="3" t="s">
        <v>4812</v>
      </c>
      <c r="D9137">
        <v>2669</v>
      </c>
      <c r="E9137">
        <v>3</v>
      </c>
      <c r="K9137">
        <v>1.1080000000000001</v>
      </c>
      <c r="L9137">
        <v>0</v>
      </c>
      <c r="M9137" t="s">
        <v>4372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4813</v>
      </c>
      <c r="C9138" s="3" t="s">
        <v>4813</v>
      </c>
      <c r="D9138">
        <v>1501</v>
      </c>
      <c r="E9138">
        <v>4</v>
      </c>
      <c r="K9138">
        <v>1.7410000000000001</v>
      </c>
      <c r="L9138">
        <v>0</v>
      </c>
      <c r="M9138" t="s">
        <v>4372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2159</v>
      </c>
      <c r="C9139" s="3" t="s">
        <v>2159</v>
      </c>
      <c r="D9139">
        <v>2101</v>
      </c>
      <c r="E9139">
        <v>5</v>
      </c>
      <c r="K9139">
        <v>2.0910000000000002</v>
      </c>
      <c r="L9139">
        <v>0</v>
      </c>
      <c r="M9139" t="s">
        <v>4372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897</v>
      </c>
      <c r="C9140" s="3" t="s">
        <v>897</v>
      </c>
      <c r="D9140">
        <v>2102</v>
      </c>
      <c r="E9140">
        <v>6</v>
      </c>
      <c r="K9140">
        <v>2.4580000000000002</v>
      </c>
      <c r="L9140">
        <v>1</v>
      </c>
      <c r="M9140" t="s">
        <v>4372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4814</v>
      </c>
      <c r="C9141" s="3" t="s">
        <v>4814</v>
      </c>
      <c r="D9141">
        <v>1617</v>
      </c>
      <c r="E9141">
        <v>7</v>
      </c>
      <c r="K9141">
        <v>2.6389999999999998</v>
      </c>
      <c r="L9141">
        <v>0</v>
      </c>
      <c r="M9141" t="s">
        <v>4372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4815</v>
      </c>
      <c r="C9142" s="3" t="s">
        <v>4815</v>
      </c>
      <c r="D9142">
        <v>1616</v>
      </c>
      <c r="E9142">
        <v>8</v>
      </c>
      <c r="K9142">
        <v>2.9729999999999999</v>
      </c>
      <c r="L9142">
        <v>0</v>
      </c>
      <c r="M9142" t="s">
        <v>4372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698</v>
      </c>
      <c r="C9143" s="3" t="s">
        <v>698</v>
      </c>
      <c r="D9143">
        <v>1615</v>
      </c>
      <c r="E9143">
        <v>9</v>
      </c>
      <c r="K9143">
        <v>3.3610000000000002</v>
      </c>
      <c r="L9143">
        <v>1</v>
      </c>
      <c r="M9143" t="s">
        <v>4372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4816</v>
      </c>
      <c r="C9144" s="3" t="s">
        <v>4816</v>
      </c>
      <c r="D9144">
        <v>1509</v>
      </c>
      <c r="E9144">
        <v>10</v>
      </c>
      <c r="K9144">
        <v>3.569</v>
      </c>
      <c r="L9144">
        <v>0</v>
      </c>
      <c r="M9144" t="s">
        <v>4372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4817</v>
      </c>
      <c r="C9145" s="3" t="s">
        <v>4817</v>
      </c>
      <c r="D9145">
        <v>2448</v>
      </c>
      <c r="E9145">
        <v>11</v>
      </c>
      <c r="K9145">
        <v>4.3849999999999998</v>
      </c>
      <c r="L9145">
        <v>0</v>
      </c>
      <c r="M9145" t="s">
        <v>4372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4818</v>
      </c>
      <c r="C9146" s="3" t="s">
        <v>4818</v>
      </c>
      <c r="D9146">
        <v>2516</v>
      </c>
      <c r="E9146">
        <v>12</v>
      </c>
      <c r="K9146">
        <v>4.6059999999999999</v>
      </c>
      <c r="L9146">
        <v>0</v>
      </c>
      <c r="M9146" t="s">
        <v>4372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4819</v>
      </c>
      <c r="C9147" s="3" t="s">
        <v>4819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4372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699</v>
      </c>
      <c r="C9148" s="3" t="s">
        <v>699</v>
      </c>
      <c r="D9148">
        <v>101</v>
      </c>
      <c r="E9148">
        <v>14</v>
      </c>
      <c r="F9148" s="4" t="s">
        <v>5122</v>
      </c>
      <c r="K9148">
        <v>5.2770000000000001</v>
      </c>
      <c r="L9148">
        <v>1</v>
      </c>
      <c r="M9148" t="s">
        <v>4372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700</v>
      </c>
      <c r="C9149" s="3" t="s">
        <v>700</v>
      </c>
      <c r="D9149">
        <v>2670</v>
      </c>
      <c r="E9149">
        <v>15</v>
      </c>
      <c r="F9149" s="4" t="s">
        <v>5122</v>
      </c>
      <c r="K9149">
        <v>5.7789999999999999</v>
      </c>
      <c r="L9149">
        <v>1</v>
      </c>
      <c r="M9149" t="s">
        <v>4372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4820</v>
      </c>
      <c r="C9150" s="3" t="s">
        <v>4820</v>
      </c>
      <c r="D9150">
        <v>2671</v>
      </c>
      <c r="E9150">
        <v>16</v>
      </c>
      <c r="F9150" s="4" t="s">
        <v>5122</v>
      </c>
      <c r="K9150">
        <v>6.1639999999999997</v>
      </c>
      <c r="L9150">
        <v>0</v>
      </c>
      <c r="M9150" t="s">
        <v>4372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4821</v>
      </c>
      <c r="C9151" s="3" t="s">
        <v>4821</v>
      </c>
      <c r="D9151">
        <v>2672</v>
      </c>
      <c r="E9151">
        <v>17</v>
      </c>
      <c r="F9151" s="4" t="s">
        <v>5122</v>
      </c>
      <c r="K9151">
        <v>6.6539999999999999</v>
      </c>
      <c r="L9151">
        <v>0</v>
      </c>
      <c r="M9151" t="s">
        <v>4372</v>
      </c>
      <c r="N9151">
        <v>563</v>
      </c>
      <c r="O9151">
        <v>9.16</v>
      </c>
    </row>
    <row r="9152" spans="1:15" x14ac:dyDescent="0.2">
      <c r="A9152">
        <v>50101</v>
      </c>
      <c r="B9152" s="3" t="s">
        <v>4822</v>
      </c>
      <c r="C9152" s="3" t="s">
        <v>4822</v>
      </c>
      <c r="D9152">
        <v>2673</v>
      </c>
      <c r="E9152">
        <v>18</v>
      </c>
      <c r="F9152" s="4" t="s">
        <v>5122</v>
      </c>
      <c r="K9152">
        <v>6.9580000000000002</v>
      </c>
      <c r="L9152">
        <v>0</v>
      </c>
      <c r="M9152" t="s">
        <v>4372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763</v>
      </c>
      <c r="C9153" s="3" t="s">
        <v>763</v>
      </c>
      <c r="D9153">
        <v>2674</v>
      </c>
      <c r="E9153">
        <v>19</v>
      </c>
      <c r="F9153" s="4" t="s">
        <v>5122</v>
      </c>
      <c r="K9153">
        <v>7.165</v>
      </c>
      <c r="L9153">
        <v>1</v>
      </c>
      <c r="M9153" t="s">
        <v>4372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4194</v>
      </c>
      <c r="C9154" s="3" t="s">
        <v>4194</v>
      </c>
      <c r="D9154">
        <v>2675</v>
      </c>
      <c r="E9154">
        <v>20</v>
      </c>
      <c r="F9154" s="4" t="s">
        <v>5122</v>
      </c>
      <c r="K9154">
        <v>7.5410000000000004</v>
      </c>
      <c r="L9154">
        <v>0</v>
      </c>
      <c r="M9154" t="s">
        <v>4372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826</v>
      </c>
      <c r="C9155" s="3" t="s">
        <v>826</v>
      </c>
      <c r="D9155">
        <v>2676</v>
      </c>
      <c r="E9155">
        <v>21</v>
      </c>
      <c r="F9155" s="4" t="s">
        <v>5122</v>
      </c>
      <c r="K9155">
        <v>8.1630000000000003</v>
      </c>
      <c r="L9155">
        <v>1</v>
      </c>
      <c r="M9155" t="s">
        <v>4372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4823</v>
      </c>
      <c r="C9156" s="3" t="s">
        <v>4823</v>
      </c>
      <c r="D9156">
        <v>2677</v>
      </c>
      <c r="E9156">
        <v>22</v>
      </c>
      <c r="F9156" s="4" t="s">
        <v>5122</v>
      </c>
      <c r="K9156">
        <v>8.7850000000000001</v>
      </c>
      <c r="L9156">
        <v>0</v>
      </c>
      <c r="M9156" t="s">
        <v>4372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4824</v>
      </c>
      <c r="C9157" s="3" t="s">
        <v>4824</v>
      </c>
      <c r="D9157">
        <v>2678</v>
      </c>
      <c r="E9157">
        <v>23</v>
      </c>
      <c r="F9157" s="4" t="s">
        <v>5122</v>
      </c>
      <c r="K9157">
        <v>9.4190000000000005</v>
      </c>
      <c r="L9157">
        <v>0</v>
      </c>
      <c r="M9157" t="s">
        <v>4372</v>
      </c>
      <c r="N9157">
        <v>811</v>
      </c>
      <c r="O9157">
        <v>30.443000000000001</v>
      </c>
      <c r="P9157" t="s">
        <v>227</v>
      </c>
    </row>
    <row r="9158" spans="1:16" x14ac:dyDescent="0.2">
      <c r="A9158">
        <v>50101</v>
      </c>
      <c r="B9158" s="3" t="s">
        <v>4825</v>
      </c>
      <c r="C9158" s="3" t="s">
        <v>4825</v>
      </c>
      <c r="D9158">
        <v>2679</v>
      </c>
      <c r="E9158">
        <v>24</v>
      </c>
      <c r="F9158" s="4" t="s">
        <v>5122</v>
      </c>
      <c r="K9158">
        <v>10.009</v>
      </c>
      <c r="L9158">
        <v>0</v>
      </c>
      <c r="M9158" t="s">
        <v>4372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736</v>
      </c>
      <c r="C9159" s="3" t="s">
        <v>736</v>
      </c>
      <c r="D9159">
        <v>1341</v>
      </c>
      <c r="E9159">
        <v>25</v>
      </c>
      <c r="F9159" s="4" t="s">
        <v>5122</v>
      </c>
      <c r="K9159">
        <v>10.634</v>
      </c>
      <c r="L9159">
        <v>1</v>
      </c>
      <c r="M9159" t="s">
        <v>4372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899</v>
      </c>
      <c r="C9160" s="3" t="s">
        <v>899</v>
      </c>
      <c r="D9160">
        <v>1341</v>
      </c>
      <c r="E9160">
        <v>1</v>
      </c>
      <c r="K9160">
        <v>0</v>
      </c>
      <c r="L9160">
        <v>1</v>
      </c>
      <c r="M9160" t="s">
        <v>4372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4826</v>
      </c>
      <c r="C9161" s="3" t="s">
        <v>4826</v>
      </c>
      <c r="D9161">
        <v>1342</v>
      </c>
      <c r="E9161">
        <v>2</v>
      </c>
      <c r="K9161">
        <v>0.51800000000000002</v>
      </c>
      <c r="L9161">
        <v>0</v>
      </c>
      <c r="M9161" t="s">
        <v>4372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4827</v>
      </c>
      <c r="C9162" s="3" t="s">
        <v>4827</v>
      </c>
      <c r="D9162">
        <v>2669</v>
      </c>
      <c r="E9162">
        <v>3</v>
      </c>
      <c r="K9162">
        <v>1.1080000000000001</v>
      </c>
      <c r="L9162">
        <v>0</v>
      </c>
      <c r="M9162" t="s">
        <v>4372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4828</v>
      </c>
      <c r="C9163" s="3" t="s">
        <v>4828</v>
      </c>
      <c r="D9163">
        <v>1501</v>
      </c>
      <c r="E9163">
        <v>4</v>
      </c>
      <c r="K9163">
        <v>1.7410000000000001</v>
      </c>
      <c r="L9163">
        <v>0</v>
      </c>
      <c r="M9163" t="s">
        <v>4372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3916</v>
      </c>
      <c r="C9164" s="3" t="s">
        <v>3916</v>
      </c>
      <c r="D9164">
        <v>2101</v>
      </c>
      <c r="E9164">
        <v>5</v>
      </c>
      <c r="K9164">
        <v>2.0910000000000002</v>
      </c>
      <c r="L9164">
        <v>0</v>
      </c>
      <c r="M9164" t="s">
        <v>4372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900</v>
      </c>
      <c r="C9165" s="3" t="s">
        <v>900</v>
      </c>
      <c r="D9165">
        <v>2102</v>
      </c>
      <c r="E9165">
        <v>6</v>
      </c>
      <c r="K9165">
        <v>2.4580000000000002</v>
      </c>
      <c r="L9165">
        <v>1</v>
      </c>
      <c r="M9165" t="s">
        <v>4372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4829</v>
      </c>
      <c r="C9166" s="3" t="s">
        <v>4829</v>
      </c>
      <c r="D9166">
        <v>1617</v>
      </c>
      <c r="E9166">
        <v>7</v>
      </c>
      <c r="K9166">
        <v>2.6389999999999998</v>
      </c>
      <c r="L9166">
        <v>0</v>
      </c>
      <c r="M9166" t="s">
        <v>4372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4830</v>
      </c>
      <c r="C9167" s="3" t="s">
        <v>4830</v>
      </c>
      <c r="D9167">
        <v>1616</v>
      </c>
      <c r="E9167">
        <v>8</v>
      </c>
      <c r="K9167">
        <v>2.9729999999999999</v>
      </c>
      <c r="L9167">
        <v>0</v>
      </c>
      <c r="M9167" t="s">
        <v>4372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572</v>
      </c>
      <c r="C9168" s="3" t="s">
        <v>572</v>
      </c>
      <c r="D9168">
        <v>1615</v>
      </c>
      <c r="E9168">
        <v>9</v>
      </c>
      <c r="K9168">
        <v>3.3610000000000002</v>
      </c>
      <c r="L9168">
        <v>1</v>
      </c>
      <c r="M9168" t="s">
        <v>4372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4831</v>
      </c>
      <c r="C9169" s="3" t="s">
        <v>4831</v>
      </c>
      <c r="D9169">
        <v>1509</v>
      </c>
      <c r="E9169">
        <v>10</v>
      </c>
      <c r="K9169">
        <v>3.569</v>
      </c>
      <c r="L9169">
        <v>0</v>
      </c>
      <c r="M9169" t="s">
        <v>4372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4832</v>
      </c>
      <c r="C9170" s="3" t="s">
        <v>4832</v>
      </c>
      <c r="D9170">
        <v>2448</v>
      </c>
      <c r="E9170">
        <v>11</v>
      </c>
      <c r="K9170">
        <v>4.3849999999999998</v>
      </c>
      <c r="L9170">
        <v>0</v>
      </c>
      <c r="M9170" t="s">
        <v>4372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4833</v>
      </c>
      <c r="C9171" s="3" t="s">
        <v>4833</v>
      </c>
      <c r="D9171">
        <v>2516</v>
      </c>
      <c r="E9171">
        <v>12</v>
      </c>
      <c r="K9171">
        <v>4.6059999999999999</v>
      </c>
      <c r="L9171">
        <v>0</v>
      </c>
      <c r="M9171" t="s">
        <v>4372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4834</v>
      </c>
      <c r="C9172" s="3" t="s">
        <v>4834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4372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768</v>
      </c>
      <c r="C9173" s="3" t="s">
        <v>768</v>
      </c>
      <c r="D9173">
        <v>101</v>
      </c>
      <c r="E9173">
        <v>14</v>
      </c>
      <c r="F9173" s="4" t="s">
        <v>5122</v>
      </c>
      <c r="K9173">
        <v>5.2770000000000001</v>
      </c>
      <c r="L9173">
        <v>1</v>
      </c>
      <c r="M9173" t="s">
        <v>4372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910</v>
      </c>
      <c r="C9174" s="3" t="s">
        <v>910</v>
      </c>
      <c r="D9174">
        <v>2670</v>
      </c>
      <c r="E9174">
        <v>15</v>
      </c>
      <c r="F9174" s="4" t="s">
        <v>5122</v>
      </c>
      <c r="K9174">
        <v>5.7789999999999999</v>
      </c>
      <c r="L9174">
        <v>1</v>
      </c>
      <c r="M9174" t="s">
        <v>4372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4835</v>
      </c>
      <c r="C9175" s="3" t="s">
        <v>4835</v>
      </c>
      <c r="D9175">
        <v>2671</v>
      </c>
      <c r="E9175">
        <v>16</v>
      </c>
      <c r="F9175" s="4" t="s">
        <v>5122</v>
      </c>
      <c r="K9175">
        <v>6.1639999999999997</v>
      </c>
      <c r="L9175">
        <v>0</v>
      </c>
      <c r="M9175" t="s">
        <v>4372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4836</v>
      </c>
      <c r="C9176" s="3" t="s">
        <v>4836</v>
      </c>
      <c r="D9176">
        <v>2672</v>
      </c>
      <c r="E9176">
        <v>17</v>
      </c>
      <c r="F9176" s="4" t="s">
        <v>5122</v>
      </c>
      <c r="K9176">
        <v>6.6539999999999999</v>
      </c>
      <c r="L9176">
        <v>0</v>
      </c>
      <c r="M9176" t="s">
        <v>4372</v>
      </c>
      <c r="N9176">
        <v>563</v>
      </c>
      <c r="O9176">
        <v>9.16</v>
      </c>
    </row>
    <row r="9177" spans="1:16" x14ac:dyDescent="0.2">
      <c r="A9177">
        <v>50102</v>
      </c>
      <c r="B9177" s="3" t="s">
        <v>4837</v>
      </c>
      <c r="C9177" s="3" t="s">
        <v>4837</v>
      </c>
      <c r="D9177">
        <v>2673</v>
      </c>
      <c r="E9177">
        <v>18</v>
      </c>
      <c r="F9177" s="4" t="s">
        <v>5122</v>
      </c>
      <c r="K9177">
        <v>6.9580000000000002</v>
      </c>
      <c r="L9177">
        <v>0</v>
      </c>
      <c r="M9177" t="s">
        <v>4372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959</v>
      </c>
      <c r="C9178" s="3" t="s">
        <v>959</v>
      </c>
      <c r="D9178">
        <v>2674</v>
      </c>
      <c r="E9178">
        <v>19</v>
      </c>
      <c r="F9178" s="4" t="s">
        <v>5122</v>
      </c>
      <c r="K9178">
        <v>7.165</v>
      </c>
      <c r="L9178">
        <v>1</v>
      </c>
      <c r="M9178" t="s">
        <v>4372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3575</v>
      </c>
      <c r="C9179" s="3" t="s">
        <v>3575</v>
      </c>
      <c r="D9179">
        <v>2675</v>
      </c>
      <c r="E9179">
        <v>20</v>
      </c>
      <c r="F9179" s="4" t="s">
        <v>5122</v>
      </c>
      <c r="K9179">
        <v>7.5410000000000004</v>
      </c>
      <c r="L9179">
        <v>0</v>
      </c>
      <c r="M9179" t="s">
        <v>4372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924</v>
      </c>
      <c r="C9180" s="3" t="s">
        <v>924</v>
      </c>
      <c r="D9180">
        <v>2676</v>
      </c>
      <c r="E9180">
        <v>21</v>
      </c>
      <c r="F9180" s="4" t="s">
        <v>5122</v>
      </c>
      <c r="K9180">
        <v>8.1630000000000003</v>
      </c>
      <c r="L9180">
        <v>1</v>
      </c>
      <c r="M9180" t="s">
        <v>4372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4838</v>
      </c>
      <c r="C9181" s="3" t="s">
        <v>4838</v>
      </c>
      <c r="D9181">
        <v>2677</v>
      </c>
      <c r="E9181">
        <v>22</v>
      </c>
      <c r="F9181" s="4" t="s">
        <v>5122</v>
      </c>
      <c r="K9181">
        <v>8.7850000000000001</v>
      </c>
      <c r="L9181">
        <v>0</v>
      </c>
      <c r="M9181" t="s">
        <v>4372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4839</v>
      </c>
      <c r="C9182" s="3" t="s">
        <v>4839</v>
      </c>
      <c r="D9182">
        <v>2678</v>
      </c>
      <c r="E9182">
        <v>23</v>
      </c>
      <c r="F9182" s="4" t="s">
        <v>5122</v>
      </c>
      <c r="K9182">
        <v>9.4190000000000005</v>
      </c>
      <c r="L9182">
        <v>0</v>
      </c>
      <c r="M9182" t="s">
        <v>4372</v>
      </c>
      <c r="N9182">
        <v>811</v>
      </c>
      <c r="O9182">
        <v>30.443000000000001</v>
      </c>
      <c r="P9182" t="s">
        <v>227</v>
      </c>
    </row>
    <row r="9183" spans="1:16" x14ac:dyDescent="0.2">
      <c r="A9183">
        <v>50102</v>
      </c>
      <c r="B9183" s="3" t="s">
        <v>4840</v>
      </c>
      <c r="C9183" s="3" t="s">
        <v>4840</v>
      </c>
      <c r="D9183">
        <v>2679</v>
      </c>
      <c r="E9183">
        <v>24</v>
      </c>
      <c r="F9183" s="4" t="s">
        <v>5122</v>
      </c>
      <c r="K9183">
        <v>10.009</v>
      </c>
      <c r="L9183">
        <v>0</v>
      </c>
      <c r="M9183" t="s">
        <v>4372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925</v>
      </c>
      <c r="C9184" s="3" t="s">
        <v>925</v>
      </c>
      <c r="D9184">
        <v>1341</v>
      </c>
      <c r="E9184">
        <v>25</v>
      </c>
      <c r="F9184" s="4" t="s">
        <v>5122</v>
      </c>
      <c r="K9184">
        <v>10.634</v>
      </c>
      <c r="L9184">
        <v>1</v>
      </c>
      <c r="M9184" t="s">
        <v>4372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622</v>
      </c>
      <c r="C9185" s="3" t="s">
        <v>622</v>
      </c>
      <c r="D9185">
        <v>1341</v>
      </c>
      <c r="E9185">
        <v>1</v>
      </c>
      <c r="K9185">
        <v>0</v>
      </c>
      <c r="L9185">
        <v>1</v>
      </c>
      <c r="M9185" t="s">
        <v>4372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2191</v>
      </c>
      <c r="C9186" s="3" t="s">
        <v>2191</v>
      </c>
      <c r="D9186">
        <v>1342</v>
      </c>
      <c r="E9186">
        <v>2</v>
      </c>
      <c r="K9186">
        <v>0.51800000000000002</v>
      </c>
      <c r="L9186">
        <v>0</v>
      </c>
      <c r="M9186" t="s">
        <v>4372</v>
      </c>
      <c r="N9186">
        <v>36</v>
      </c>
      <c r="O9186">
        <v>14.315</v>
      </c>
    </row>
    <row r="9187" spans="1:15" x14ac:dyDescent="0.2">
      <c r="A9187">
        <v>50103</v>
      </c>
      <c r="B9187" s="3" t="s">
        <v>2192</v>
      </c>
      <c r="C9187" s="3" t="s">
        <v>2192</v>
      </c>
      <c r="D9187">
        <v>2669</v>
      </c>
      <c r="E9187">
        <v>3</v>
      </c>
      <c r="K9187">
        <v>1.1080000000000001</v>
      </c>
      <c r="L9187">
        <v>0</v>
      </c>
      <c r="M9187" t="s">
        <v>4372</v>
      </c>
      <c r="N9187">
        <v>47</v>
      </c>
      <c r="O9187">
        <v>12.504</v>
      </c>
    </row>
    <row r="9188" spans="1:15" x14ac:dyDescent="0.2">
      <c r="A9188">
        <v>50103</v>
      </c>
      <c r="B9188" s="3" t="s">
        <v>2193</v>
      </c>
      <c r="C9188" s="3" t="s">
        <v>2193</v>
      </c>
      <c r="D9188">
        <v>1501</v>
      </c>
      <c r="E9188">
        <v>4</v>
      </c>
      <c r="K9188">
        <v>1.7410000000000001</v>
      </c>
      <c r="L9188">
        <v>0</v>
      </c>
      <c r="M9188" t="s">
        <v>4372</v>
      </c>
      <c r="N9188">
        <v>99</v>
      </c>
      <c r="O9188">
        <v>10.356</v>
      </c>
    </row>
    <row r="9189" spans="1:15" x14ac:dyDescent="0.2">
      <c r="A9189">
        <v>50103</v>
      </c>
      <c r="B9189" s="3" t="s">
        <v>2194</v>
      </c>
      <c r="C9189" s="3" t="s">
        <v>2194</v>
      </c>
      <c r="D9189">
        <v>2101</v>
      </c>
      <c r="E9189">
        <v>5</v>
      </c>
      <c r="K9189">
        <v>2.0910000000000002</v>
      </c>
      <c r="L9189">
        <v>0</v>
      </c>
      <c r="M9189" t="s">
        <v>4372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574</v>
      </c>
      <c r="C9190" s="3" t="s">
        <v>574</v>
      </c>
      <c r="D9190">
        <v>2102</v>
      </c>
      <c r="E9190">
        <v>6</v>
      </c>
      <c r="K9190">
        <v>2.4580000000000002</v>
      </c>
      <c r="L9190">
        <v>1</v>
      </c>
      <c r="M9190" t="s">
        <v>4372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4714</v>
      </c>
      <c r="C9191" s="3" t="s">
        <v>4714</v>
      </c>
      <c r="D9191">
        <v>1617</v>
      </c>
      <c r="E9191">
        <v>7</v>
      </c>
      <c r="K9191">
        <v>2.6389999999999998</v>
      </c>
      <c r="L9191">
        <v>0</v>
      </c>
      <c r="M9191" t="s">
        <v>4372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4715</v>
      </c>
      <c r="C9192" s="3" t="s">
        <v>4715</v>
      </c>
      <c r="D9192">
        <v>1616</v>
      </c>
      <c r="E9192">
        <v>8</v>
      </c>
      <c r="K9192">
        <v>2.9729999999999999</v>
      </c>
      <c r="L9192">
        <v>0</v>
      </c>
      <c r="M9192" t="s">
        <v>4372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714</v>
      </c>
      <c r="C9193" s="3" t="s">
        <v>714</v>
      </c>
      <c r="D9193">
        <v>1615</v>
      </c>
      <c r="E9193">
        <v>9</v>
      </c>
      <c r="K9193">
        <v>3.3610000000000002</v>
      </c>
      <c r="L9193">
        <v>1</v>
      </c>
      <c r="M9193" t="s">
        <v>4372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4716</v>
      </c>
      <c r="C9194" s="3" t="s">
        <v>4716</v>
      </c>
      <c r="D9194">
        <v>1509</v>
      </c>
      <c r="E9194">
        <v>10</v>
      </c>
      <c r="K9194">
        <v>3.569</v>
      </c>
      <c r="L9194">
        <v>0</v>
      </c>
      <c r="M9194" t="s">
        <v>4372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4717</v>
      </c>
      <c r="C9195" s="3" t="s">
        <v>4717</v>
      </c>
      <c r="D9195">
        <v>2448</v>
      </c>
      <c r="E9195">
        <v>11</v>
      </c>
      <c r="K9195">
        <v>4.3849999999999998</v>
      </c>
      <c r="L9195">
        <v>0</v>
      </c>
      <c r="M9195" t="s">
        <v>4372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3998</v>
      </c>
      <c r="C9196" s="3" t="s">
        <v>3998</v>
      </c>
      <c r="D9196">
        <v>2516</v>
      </c>
      <c r="E9196">
        <v>12</v>
      </c>
      <c r="K9196">
        <v>4.6059999999999999</v>
      </c>
      <c r="L9196">
        <v>0</v>
      </c>
      <c r="M9196" t="s">
        <v>4372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4718</v>
      </c>
      <c r="C9197" s="3" t="s">
        <v>4718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4372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715</v>
      </c>
      <c r="C9198" s="3" t="s">
        <v>715</v>
      </c>
      <c r="D9198">
        <v>101</v>
      </c>
      <c r="E9198">
        <v>14</v>
      </c>
      <c r="F9198" s="4" t="s">
        <v>5122</v>
      </c>
      <c r="K9198">
        <v>5.2770000000000001</v>
      </c>
      <c r="L9198">
        <v>1</v>
      </c>
      <c r="M9198" t="s">
        <v>4372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623</v>
      </c>
      <c r="C9199" s="3" t="s">
        <v>623</v>
      </c>
      <c r="D9199">
        <v>2670</v>
      </c>
      <c r="E9199">
        <v>15</v>
      </c>
      <c r="F9199" s="4" t="s">
        <v>5122</v>
      </c>
      <c r="K9199">
        <v>5.7789999999999999</v>
      </c>
      <c r="L9199">
        <v>1</v>
      </c>
      <c r="M9199" t="s">
        <v>4372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4719</v>
      </c>
      <c r="C9200" s="3" t="s">
        <v>4719</v>
      </c>
      <c r="D9200">
        <v>2671</v>
      </c>
      <c r="E9200">
        <v>16</v>
      </c>
      <c r="F9200" s="4" t="s">
        <v>5122</v>
      </c>
      <c r="K9200">
        <v>6.1639999999999997</v>
      </c>
      <c r="L9200">
        <v>0</v>
      </c>
      <c r="M9200" t="s">
        <v>4372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4059</v>
      </c>
      <c r="C9201" s="3" t="s">
        <v>4059</v>
      </c>
      <c r="D9201">
        <v>2672</v>
      </c>
      <c r="E9201">
        <v>17</v>
      </c>
      <c r="F9201" s="4" t="s">
        <v>5122</v>
      </c>
      <c r="K9201">
        <v>6.6539999999999999</v>
      </c>
      <c r="L9201">
        <v>0</v>
      </c>
      <c r="M9201" t="s">
        <v>4372</v>
      </c>
      <c r="N9201">
        <v>563</v>
      </c>
      <c r="O9201">
        <v>9.16</v>
      </c>
    </row>
    <row r="9202" spans="1:16" x14ac:dyDescent="0.2">
      <c r="A9202">
        <v>50103</v>
      </c>
      <c r="B9202" s="3" t="s">
        <v>4720</v>
      </c>
      <c r="C9202" s="3" t="s">
        <v>4720</v>
      </c>
      <c r="D9202">
        <v>2673</v>
      </c>
      <c r="E9202">
        <v>18</v>
      </c>
      <c r="F9202" s="4" t="s">
        <v>5122</v>
      </c>
      <c r="K9202">
        <v>6.9580000000000002</v>
      </c>
      <c r="L9202">
        <v>0</v>
      </c>
      <c r="M9202" t="s">
        <v>4372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625</v>
      </c>
      <c r="C9203" s="3" t="s">
        <v>625</v>
      </c>
      <c r="D9203">
        <v>2674</v>
      </c>
      <c r="E9203">
        <v>19</v>
      </c>
      <c r="F9203" s="4" t="s">
        <v>5122</v>
      </c>
      <c r="K9203">
        <v>7.165</v>
      </c>
      <c r="L9203">
        <v>1</v>
      </c>
      <c r="M9203" t="s">
        <v>4372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4721</v>
      </c>
      <c r="C9204" s="3" t="s">
        <v>4721</v>
      </c>
      <c r="D9204">
        <v>2675</v>
      </c>
      <c r="E9204">
        <v>20</v>
      </c>
      <c r="F9204" s="4" t="s">
        <v>5122</v>
      </c>
      <c r="K9204">
        <v>7.5410000000000004</v>
      </c>
      <c r="L9204">
        <v>0</v>
      </c>
      <c r="M9204" t="s">
        <v>4372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579</v>
      </c>
      <c r="C9205" s="3" t="s">
        <v>579</v>
      </c>
      <c r="D9205">
        <v>2676</v>
      </c>
      <c r="E9205">
        <v>21</v>
      </c>
      <c r="F9205" s="4" t="s">
        <v>5122</v>
      </c>
      <c r="K9205">
        <v>8.1630000000000003</v>
      </c>
      <c r="L9205">
        <v>1</v>
      </c>
      <c r="M9205" t="s">
        <v>4372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2085</v>
      </c>
      <c r="C9206" s="3" t="s">
        <v>2085</v>
      </c>
      <c r="D9206">
        <v>2677</v>
      </c>
      <c r="E9206">
        <v>22</v>
      </c>
      <c r="F9206" s="4" t="s">
        <v>5122</v>
      </c>
      <c r="K9206">
        <v>8.7850000000000001</v>
      </c>
      <c r="L9206">
        <v>0</v>
      </c>
      <c r="M9206" t="s">
        <v>4372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4722</v>
      </c>
      <c r="C9207" s="3" t="s">
        <v>4722</v>
      </c>
      <c r="D9207">
        <v>2678</v>
      </c>
      <c r="E9207">
        <v>23</v>
      </c>
      <c r="F9207" s="4" t="s">
        <v>5122</v>
      </c>
      <c r="K9207">
        <v>9.4190000000000005</v>
      </c>
      <c r="L9207">
        <v>0</v>
      </c>
      <c r="M9207" t="s">
        <v>4372</v>
      </c>
      <c r="N9207">
        <v>811</v>
      </c>
      <c r="O9207">
        <v>30.443000000000001</v>
      </c>
      <c r="P9207" t="s">
        <v>227</v>
      </c>
    </row>
    <row r="9208" spans="1:16" x14ac:dyDescent="0.2">
      <c r="A9208">
        <v>50103</v>
      </c>
      <c r="B9208" s="3" t="s">
        <v>4723</v>
      </c>
      <c r="C9208" s="3" t="s">
        <v>4723</v>
      </c>
      <c r="D9208">
        <v>2679</v>
      </c>
      <c r="E9208">
        <v>24</v>
      </c>
      <c r="F9208" s="4" t="s">
        <v>5122</v>
      </c>
      <c r="K9208">
        <v>10.009</v>
      </c>
      <c r="L9208">
        <v>0</v>
      </c>
      <c r="M9208" t="s">
        <v>4372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626</v>
      </c>
      <c r="C9209" s="3" t="s">
        <v>626</v>
      </c>
      <c r="D9209">
        <v>1341</v>
      </c>
      <c r="E9209">
        <v>25</v>
      </c>
      <c r="F9209" s="4" t="s">
        <v>5122</v>
      </c>
      <c r="K9209">
        <v>10.634</v>
      </c>
      <c r="L9209">
        <v>1</v>
      </c>
      <c r="M9209" t="s">
        <v>4372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630</v>
      </c>
      <c r="C9210" s="3" t="s">
        <v>630</v>
      </c>
      <c r="D9210">
        <v>1341</v>
      </c>
      <c r="E9210">
        <v>1</v>
      </c>
      <c r="K9210">
        <v>0</v>
      </c>
      <c r="L9210">
        <v>1</v>
      </c>
      <c r="M9210" t="s">
        <v>4372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3534</v>
      </c>
      <c r="C9211" s="3" t="s">
        <v>3534</v>
      </c>
      <c r="D9211">
        <v>1342</v>
      </c>
      <c r="E9211">
        <v>2</v>
      </c>
      <c r="K9211">
        <v>0.51800000000000002</v>
      </c>
      <c r="L9211">
        <v>0</v>
      </c>
      <c r="M9211" t="s">
        <v>4372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3535</v>
      </c>
      <c r="C9212" s="3" t="s">
        <v>3535</v>
      </c>
      <c r="D9212">
        <v>2669</v>
      </c>
      <c r="E9212">
        <v>3</v>
      </c>
      <c r="K9212">
        <v>1.1080000000000001</v>
      </c>
      <c r="L9212">
        <v>0</v>
      </c>
      <c r="M9212" t="s">
        <v>4372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3536</v>
      </c>
      <c r="C9213" s="3" t="s">
        <v>3536</v>
      </c>
      <c r="D9213">
        <v>1501</v>
      </c>
      <c r="E9213">
        <v>4</v>
      </c>
      <c r="K9213">
        <v>1.7410000000000001</v>
      </c>
      <c r="L9213">
        <v>0</v>
      </c>
      <c r="M9213" t="s">
        <v>4372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3537</v>
      </c>
      <c r="C9214" s="3" t="s">
        <v>3537</v>
      </c>
      <c r="D9214">
        <v>2101</v>
      </c>
      <c r="E9214">
        <v>5</v>
      </c>
      <c r="K9214">
        <v>2.0910000000000002</v>
      </c>
      <c r="L9214">
        <v>0</v>
      </c>
      <c r="M9214" t="s">
        <v>4372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920</v>
      </c>
      <c r="C9215" s="3" t="s">
        <v>920</v>
      </c>
      <c r="D9215">
        <v>2102</v>
      </c>
      <c r="E9215">
        <v>6</v>
      </c>
      <c r="K9215">
        <v>2.4580000000000002</v>
      </c>
      <c r="L9215">
        <v>1</v>
      </c>
      <c r="M9215" t="s">
        <v>4372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4841</v>
      </c>
      <c r="C9216" s="3" t="s">
        <v>4841</v>
      </c>
      <c r="D9216">
        <v>1617</v>
      </c>
      <c r="E9216">
        <v>7</v>
      </c>
      <c r="K9216">
        <v>2.6389999999999998</v>
      </c>
      <c r="L9216">
        <v>0</v>
      </c>
      <c r="M9216" t="s">
        <v>4372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4842</v>
      </c>
      <c r="C9217" s="3" t="s">
        <v>4842</v>
      </c>
      <c r="D9217">
        <v>1616</v>
      </c>
      <c r="E9217">
        <v>8</v>
      </c>
      <c r="K9217">
        <v>2.9729999999999999</v>
      </c>
      <c r="L9217">
        <v>0</v>
      </c>
      <c r="M9217" t="s">
        <v>4372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4429</v>
      </c>
      <c r="C9218" s="3" t="s">
        <v>4429</v>
      </c>
      <c r="D9218">
        <v>1615</v>
      </c>
      <c r="E9218">
        <v>9</v>
      </c>
      <c r="K9218">
        <v>3.3610000000000002</v>
      </c>
      <c r="L9218">
        <v>1</v>
      </c>
      <c r="M9218" t="s">
        <v>4372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4843</v>
      </c>
      <c r="C9219" s="3" t="s">
        <v>4843</v>
      </c>
      <c r="D9219">
        <v>1509</v>
      </c>
      <c r="E9219">
        <v>10</v>
      </c>
      <c r="K9219">
        <v>3.569</v>
      </c>
      <c r="L9219">
        <v>0</v>
      </c>
      <c r="M9219" t="s">
        <v>4372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4844</v>
      </c>
      <c r="C9220" s="3" t="s">
        <v>4844</v>
      </c>
      <c r="D9220">
        <v>2448</v>
      </c>
      <c r="E9220">
        <v>11</v>
      </c>
      <c r="K9220">
        <v>4.3849999999999998</v>
      </c>
      <c r="L9220">
        <v>0</v>
      </c>
      <c r="M9220" t="s">
        <v>4372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4163</v>
      </c>
      <c r="C9221" s="3" t="s">
        <v>4163</v>
      </c>
      <c r="D9221">
        <v>2516</v>
      </c>
      <c r="E9221">
        <v>12</v>
      </c>
      <c r="K9221">
        <v>4.6059999999999999</v>
      </c>
      <c r="L9221">
        <v>0</v>
      </c>
      <c r="M9221" t="s">
        <v>4372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4845</v>
      </c>
      <c r="C9222" s="3" t="s">
        <v>4845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4372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633</v>
      </c>
      <c r="C9223" s="3" t="s">
        <v>633</v>
      </c>
      <c r="D9223">
        <v>101</v>
      </c>
      <c r="E9223">
        <v>14</v>
      </c>
      <c r="F9223" s="4" t="s">
        <v>5122</v>
      </c>
      <c r="K9223">
        <v>5.2770000000000001</v>
      </c>
      <c r="L9223">
        <v>1</v>
      </c>
      <c r="M9223" t="s">
        <v>4372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914</v>
      </c>
      <c r="C9224" s="3" t="s">
        <v>914</v>
      </c>
      <c r="D9224">
        <v>2670</v>
      </c>
      <c r="E9224">
        <v>15</v>
      </c>
      <c r="F9224" s="4" t="s">
        <v>5122</v>
      </c>
      <c r="K9224">
        <v>5.7789999999999999</v>
      </c>
      <c r="L9224">
        <v>1</v>
      </c>
      <c r="M9224" t="s">
        <v>4372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4846</v>
      </c>
      <c r="C9225" s="3" t="s">
        <v>4846</v>
      </c>
      <c r="D9225">
        <v>2671</v>
      </c>
      <c r="E9225">
        <v>16</v>
      </c>
      <c r="F9225" s="4" t="s">
        <v>5122</v>
      </c>
      <c r="K9225">
        <v>6.1639999999999997</v>
      </c>
      <c r="L9225">
        <v>0</v>
      </c>
      <c r="M9225" t="s">
        <v>4372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2224</v>
      </c>
      <c r="C9226" s="3" t="s">
        <v>2224</v>
      </c>
      <c r="D9226">
        <v>2672</v>
      </c>
      <c r="E9226">
        <v>17</v>
      </c>
      <c r="F9226" s="4" t="s">
        <v>5122</v>
      </c>
      <c r="K9226">
        <v>6.6539999999999999</v>
      </c>
      <c r="L9226">
        <v>0</v>
      </c>
      <c r="M9226" t="s">
        <v>4372</v>
      </c>
      <c r="N9226">
        <v>563</v>
      </c>
      <c r="O9226">
        <v>9.16</v>
      </c>
    </row>
    <row r="9227" spans="1:16" x14ac:dyDescent="0.2">
      <c r="A9227">
        <v>50104</v>
      </c>
      <c r="B9227" s="3" t="s">
        <v>4847</v>
      </c>
      <c r="C9227" s="3" t="s">
        <v>4847</v>
      </c>
      <c r="D9227">
        <v>2673</v>
      </c>
      <c r="E9227">
        <v>18</v>
      </c>
      <c r="F9227" s="4" t="s">
        <v>5122</v>
      </c>
      <c r="K9227">
        <v>6.9580000000000002</v>
      </c>
      <c r="L9227">
        <v>0</v>
      </c>
      <c r="M9227" t="s">
        <v>4372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636</v>
      </c>
      <c r="C9228" s="3" t="s">
        <v>636</v>
      </c>
      <c r="D9228">
        <v>2674</v>
      </c>
      <c r="E9228">
        <v>19</v>
      </c>
      <c r="F9228" s="4" t="s">
        <v>5122</v>
      </c>
      <c r="K9228">
        <v>7.165</v>
      </c>
      <c r="L9228">
        <v>1</v>
      </c>
      <c r="M9228" t="s">
        <v>4372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4848</v>
      </c>
      <c r="C9229" s="3" t="s">
        <v>4848</v>
      </c>
      <c r="D9229">
        <v>2675</v>
      </c>
      <c r="E9229">
        <v>20</v>
      </c>
      <c r="F9229" s="4" t="s">
        <v>5122</v>
      </c>
      <c r="K9229">
        <v>7.5410000000000004</v>
      </c>
      <c r="L9229">
        <v>0</v>
      </c>
      <c r="M9229" t="s">
        <v>4372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584</v>
      </c>
      <c r="C9230" s="3" t="s">
        <v>584</v>
      </c>
      <c r="D9230">
        <v>2676</v>
      </c>
      <c r="E9230">
        <v>21</v>
      </c>
      <c r="F9230" s="4" t="s">
        <v>5122</v>
      </c>
      <c r="K9230">
        <v>8.1630000000000003</v>
      </c>
      <c r="L9230">
        <v>1</v>
      </c>
      <c r="M9230" t="s">
        <v>4372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2756</v>
      </c>
      <c r="C9231" s="3" t="s">
        <v>2756</v>
      </c>
      <c r="D9231">
        <v>2677</v>
      </c>
      <c r="E9231">
        <v>22</v>
      </c>
      <c r="F9231" s="4" t="s">
        <v>5122</v>
      </c>
      <c r="K9231">
        <v>8.7850000000000001</v>
      </c>
      <c r="L9231">
        <v>0</v>
      </c>
      <c r="M9231" t="s">
        <v>4372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4849</v>
      </c>
      <c r="C9232" s="3" t="s">
        <v>4849</v>
      </c>
      <c r="D9232">
        <v>2678</v>
      </c>
      <c r="E9232">
        <v>23</v>
      </c>
      <c r="F9232" s="4" t="s">
        <v>5122</v>
      </c>
      <c r="K9232">
        <v>9.4190000000000005</v>
      </c>
      <c r="L9232">
        <v>0</v>
      </c>
      <c r="M9232" t="s">
        <v>4372</v>
      </c>
      <c r="N9232">
        <v>811</v>
      </c>
      <c r="O9232">
        <v>30.443000000000001</v>
      </c>
      <c r="P9232" t="s">
        <v>227</v>
      </c>
    </row>
    <row r="9233" spans="1:15" x14ac:dyDescent="0.2">
      <c r="A9233">
        <v>50104</v>
      </c>
      <c r="B9233" s="3" t="s">
        <v>4850</v>
      </c>
      <c r="C9233" s="3" t="s">
        <v>4850</v>
      </c>
      <c r="D9233">
        <v>2679</v>
      </c>
      <c r="E9233">
        <v>24</v>
      </c>
      <c r="F9233" s="4" t="s">
        <v>5122</v>
      </c>
      <c r="K9233">
        <v>10.009</v>
      </c>
      <c r="L9233">
        <v>0</v>
      </c>
      <c r="M9233" t="s">
        <v>4372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585</v>
      </c>
      <c r="C9234" s="3" t="s">
        <v>585</v>
      </c>
      <c r="D9234">
        <v>1341</v>
      </c>
      <c r="E9234">
        <v>25</v>
      </c>
      <c r="F9234" s="4" t="s">
        <v>5122</v>
      </c>
      <c r="K9234">
        <v>10.634</v>
      </c>
      <c r="L9234">
        <v>1</v>
      </c>
      <c r="M9234" t="s">
        <v>4372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643</v>
      </c>
      <c r="C9235" s="3" t="s">
        <v>643</v>
      </c>
      <c r="D9235">
        <v>1341</v>
      </c>
      <c r="E9235">
        <v>1</v>
      </c>
      <c r="K9235">
        <v>0</v>
      </c>
      <c r="L9235">
        <v>1</v>
      </c>
      <c r="M9235" t="s">
        <v>4372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2244</v>
      </c>
      <c r="C9236" s="3" t="s">
        <v>2244</v>
      </c>
      <c r="D9236">
        <v>1342</v>
      </c>
      <c r="E9236">
        <v>2</v>
      </c>
      <c r="K9236">
        <v>0.51800000000000002</v>
      </c>
      <c r="L9236">
        <v>0</v>
      </c>
      <c r="M9236" t="s">
        <v>4372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2245</v>
      </c>
      <c r="C9237" s="3" t="s">
        <v>2245</v>
      </c>
      <c r="D9237">
        <v>2669</v>
      </c>
      <c r="E9237">
        <v>3</v>
      </c>
      <c r="K9237">
        <v>1.1080000000000001</v>
      </c>
      <c r="L9237">
        <v>0</v>
      </c>
      <c r="M9237" t="s">
        <v>4372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2246</v>
      </c>
      <c r="C9238" s="3" t="s">
        <v>2246</v>
      </c>
      <c r="D9238">
        <v>1501</v>
      </c>
      <c r="E9238">
        <v>4</v>
      </c>
      <c r="K9238">
        <v>1.7410000000000001</v>
      </c>
      <c r="L9238">
        <v>0</v>
      </c>
      <c r="M9238" t="s">
        <v>4372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2247</v>
      </c>
      <c r="C9239" s="3" t="s">
        <v>2247</v>
      </c>
      <c r="D9239">
        <v>2101</v>
      </c>
      <c r="E9239">
        <v>5</v>
      </c>
      <c r="K9239">
        <v>2.0910000000000002</v>
      </c>
      <c r="L9239">
        <v>0</v>
      </c>
      <c r="M9239" t="s">
        <v>4372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644</v>
      </c>
      <c r="C9240" s="3" t="s">
        <v>644</v>
      </c>
      <c r="D9240">
        <v>2102</v>
      </c>
      <c r="E9240">
        <v>6</v>
      </c>
      <c r="K9240">
        <v>2.4580000000000002</v>
      </c>
      <c r="L9240">
        <v>1</v>
      </c>
      <c r="M9240" t="s">
        <v>4372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4459</v>
      </c>
      <c r="C9241" s="3" t="s">
        <v>4459</v>
      </c>
      <c r="D9241">
        <v>1617</v>
      </c>
      <c r="E9241">
        <v>7</v>
      </c>
      <c r="K9241">
        <v>2.6389999999999998</v>
      </c>
      <c r="L9241">
        <v>0</v>
      </c>
      <c r="M9241" t="s">
        <v>4372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4460</v>
      </c>
      <c r="C9242" s="3" t="s">
        <v>4460</v>
      </c>
      <c r="D9242">
        <v>1616</v>
      </c>
      <c r="E9242">
        <v>8</v>
      </c>
      <c r="K9242">
        <v>2.9729999999999999</v>
      </c>
      <c r="L9242">
        <v>0</v>
      </c>
      <c r="M9242" t="s">
        <v>4372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4379</v>
      </c>
      <c r="C9243" s="3" t="s">
        <v>4379</v>
      </c>
      <c r="D9243">
        <v>1615</v>
      </c>
      <c r="E9243">
        <v>9</v>
      </c>
      <c r="K9243">
        <v>3.3610000000000002</v>
      </c>
      <c r="L9243">
        <v>1</v>
      </c>
      <c r="M9243" t="s">
        <v>4372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4461</v>
      </c>
      <c r="C9244" s="3" t="s">
        <v>4461</v>
      </c>
      <c r="D9244">
        <v>1509</v>
      </c>
      <c r="E9244">
        <v>10</v>
      </c>
      <c r="K9244">
        <v>3.569</v>
      </c>
      <c r="L9244">
        <v>0</v>
      </c>
      <c r="M9244" t="s">
        <v>4372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4462</v>
      </c>
      <c r="C9245" s="3" t="s">
        <v>4462</v>
      </c>
      <c r="D9245">
        <v>2448</v>
      </c>
      <c r="E9245">
        <v>11</v>
      </c>
      <c r="K9245">
        <v>4.3849999999999998</v>
      </c>
      <c r="L9245">
        <v>0</v>
      </c>
      <c r="M9245" t="s">
        <v>4372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4020</v>
      </c>
      <c r="C9246" s="3" t="s">
        <v>4020</v>
      </c>
      <c r="D9246">
        <v>2516</v>
      </c>
      <c r="E9246">
        <v>12</v>
      </c>
      <c r="K9246">
        <v>4.6059999999999999</v>
      </c>
      <c r="L9246">
        <v>0</v>
      </c>
      <c r="M9246" t="s">
        <v>4372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4463</v>
      </c>
      <c r="C9247" s="3" t="s">
        <v>4463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4372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839</v>
      </c>
      <c r="C9248" s="3" t="s">
        <v>839</v>
      </c>
      <c r="D9248">
        <v>101</v>
      </c>
      <c r="E9248">
        <v>14</v>
      </c>
      <c r="F9248" s="4" t="s">
        <v>5122</v>
      </c>
      <c r="K9248">
        <v>5.2770000000000001</v>
      </c>
      <c r="L9248">
        <v>1</v>
      </c>
      <c r="M9248" t="s">
        <v>4372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646</v>
      </c>
      <c r="C9249" s="3" t="s">
        <v>646</v>
      </c>
      <c r="D9249">
        <v>2670</v>
      </c>
      <c r="E9249">
        <v>15</v>
      </c>
      <c r="F9249" s="4" t="s">
        <v>5122</v>
      </c>
      <c r="K9249">
        <v>5.7789999999999999</v>
      </c>
      <c r="L9249">
        <v>1</v>
      </c>
      <c r="M9249" t="s">
        <v>4372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4464</v>
      </c>
      <c r="C9250" s="3" t="s">
        <v>4464</v>
      </c>
      <c r="D9250">
        <v>2671</v>
      </c>
      <c r="E9250">
        <v>16</v>
      </c>
      <c r="F9250" s="4" t="s">
        <v>5122</v>
      </c>
      <c r="K9250">
        <v>6.1639999999999997</v>
      </c>
      <c r="L9250">
        <v>0</v>
      </c>
      <c r="M9250" t="s">
        <v>4372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4465</v>
      </c>
      <c r="C9251" s="3" t="s">
        <v>4465</v>
      </c>
      <c r="D9251">
        <v>2672</v>
      </c>
      <c r="E9251">
        <v>17</v>
      </c>
      <c r="F9251" s="4" t="s">
        <v>5122</v>
      </c>
      <c r="K9251">
        <v>6.6539999999999999</v>
      </c>
      <c r="L9251">
        <v>0</v>
      </c>
      <c r="M9251" t="s">
        <v>4372</v>
      </c>
      <c r="N9251">
        <v>563</v>
      </c>
      <c r="O9251">
        <v>9.16</v>
      </c>
    </row>
    <row r="9252" spans="1:16" x14ac:dyDescent="0.2">
      <c r="A9252">
        <v>50105</v>
      </c>
      <c r="B9252" s="3" t="s">
        <v>4466</v>
      </c>
      <c r="C9252" s="3" t="s">
        <v>4466</v>
      </c>
      <c r="D9252">
        <v>2673</v>
      </c>
      <c r="E9252">
        <v>18</v>
      </c>
      <c r="F9252" s="4" t="s">
        <v>5122</v>
      </c>
      <c r="K9252">
        <v>6.9580000000000002</v>
      </c>
      <c r="L9252">
        <v>0</v>
      </c>
      <c r="M9252" t="s">
        <v>4372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648</v>
      </c>
      <c r="C9253" s="3" t="s">
        <v>648</v>
      </c>
      <c r="D9253">
        <v>2674</v>
      </c>
      <c r="E9253">
        <v>19</v>
      </c>
      <c r="F9253" s="4" t="s">
        <v>5122</v>
      </c>
      <c r="K9253">
        <v>7.165</v>
      </c>
      <c r="L9253">
        <v>1</v>
      </c>
      <c r="M9253" t="s">
        <v>4372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4467</v>
      </c>
      <c r="C9254" s="3" t="s">
        <v>4467</v>
      </c>
      <c r="D9254">
        <v>2675</v>
      </c>
      <c r="E9254">
        <v>20</v>
      </c>
      <c r="F9254" s="4" t="s">
        <v>5122</v>
      </c>
      <c r="K9254">
        <v>7.5410000000000004</v>
      </c>
      <c r="L9254">
        <v>0</v>
      </c>
      <c r="M9254" t="s">
        <v>4372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649</v>
      </c>
      <c r="C9255" s="3" t="s">
        <v>649</v>
      </c>
      <c r="D9255">
        <v>2676</v>
      </c>
      <c r="E9255">
        <v>21</v>
      </c>
      <c r="F9255" s="4" t="s">
        <v>5122</v>
      </c>
      <c r="K9255">
        <v>8.1630000000000003</v>
      </c>
      <c r="L9255">
        <v>1</v>
      </c>
      <c r="M9255" t="s">
        <v>4372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4468</v>
      </c>
      <c r="C9256" s="3" t="s">
        <v>4468</v>
      </c>
      <c r="D9256">
        <v>2677</v>
      </c>
      <c r="E9256">
        <v>22</v>
      </c>
      <c r="F9256" s="4" t="s">
        <v>5122</v>
      </c>
      <c r="K9256">
        <v>8.7850000000000001</v>
      </c>
      <c r="L9256">
        <v>0</v>
      </c>
      <c r="M9256" t="s">
        <v>4372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4469</v>
      </c>
      <c r="C9257" s="3" t="s">
        <v>4469</v>
      </c>
      <c r="D9257">
        <v>2678</v>
      </c>
      <c r="E9257">
        <v>23</v>
      </c>
      <c r="F9257" s="4" t="s">
        <v>5122</v>
      </c>
      <c r="K9257">
        <v>9.4190000000000005</v>
      </c>
      <c r="L9257">
        <v>0</v>
      </c>
      <c r="M9257" t="s">
        <v>4372</v>
      </c>
      <c r="N9257">
        <v>811</v>
      </c>
      <c r="O9257">
        <v>30.443000000000001</v>
      </c>
      <c r="P9257" t="s">
        <v>227</v>
      </c>
    </row>
    <row r="9258" spans="1:16" x14ac:dyDescent="0.2">
      <c r="A9258">
        <v>50105</v>
      </c>
      <c r="B9258" s="3" t="s">
        <v>4470</v>
      </c>
      <c r="C9258" s="3" t="s">
        <v>4470</v>
      </c>
      <c r="D9258">
        <v>2679</v>
      </c>
      <c r="E9258">
        <v>24</v>
      </c>
      <c r="F9258" s="4" t="s">
        <v>5122</v>
      </c>
      <c r="K9258">
        <v>10.009</v>
      </c>
      <c r="L9258">
        <v>0</v>
      </c>
      <c r="M9258" t="s">
        <v>4372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650</v>
      </c>
      <c r="C9259" s="3" t="s">
        <v>650</v>
      </c>
      <c r="D9259">
        <v>1341</v>
      </c>
      <c r="E9259">
        <v>25</v>
      </c>
      <c r="F9259" s="4" t="s">
        <v>5122</v>
      </c>
      <c r="K9259">
        <v>10.634</v>
      </c>
      <c r="L9259">
        <v>1</v>
      </c>
      <c r="M9259" t="s">
        <v>4372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650</v>
      </c>
      <c r="C9260" s="3" t="s">
        <v>650</v>
      </c>
      <c r="D9260">
        <v>1341</v>
      </c>
      <c r="E9260">
        <v>1</v>
      </c>
      <c r="K9260">
        <v>0</v>
      </c>
      <c r="L9260">
        <v>1</v>
      </c>
      <c r="M9260" t="s">
        <v>4372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4471</v>
      </c>
      <c r="C9261" s="3" t="s">
        <v>4471</v>
      </c>
      <c r="D9261">
        <v>1342</v>
      </c>
      <c r="E9261">
        <v>2</v>
      </c>
      <c r="K9261">
        <v>0.51800000000000002</v>
      </c>
      <c r="L9261">
        <v>0</v>
      </c>
      <c r="M9261" t="s">
        <v>4372</v>
      </c>
      <c r="N9261">
        <v>36</v>
      </c>
      <c r="O9261">
        <v>14.315</v>
      </c>
    </row>
    <row r="9262" spans="1:16" x14ac:dyDescent="0.2">
      <c r="A9262">
        <v>50106</v>
      </c>
      <c r="B9262" s="3" t="s">
        <v>4472</v>
      </c>
      <c r="C9262" s="3" t="s">
        <v>4472</v>
      </c>
      <c r="D9262">
        <v>2669</v>
      </c>
      <c r="E9262">
        <v>3</v>
      </c>
      <c r="K9262">
        <v>1.1080000000000001</v>
      </c>
      <c r="L9262">
        <v>0</v>
      </c>
      <c r="M9262" t="s">
        <v>4372</v>
      </c>
      <c r="N9262">
        <v>47</v>
      </c>
      <c r="O9262">
        <v>12.504</v>
      </c>
    </row>
    <row r="9263" spans="1:16" x14ac:dyDescent="0.2">
      <c r="A9263">
        <v>50106</v>
      </c>
      <c r="B9263" s="3" t="s">
        <v>4473</v>
      </c>
      <c r="C9263" s="3" t="s">
        <v>4473</v>
      </c>
      <c r="D9263">
        <v>1501</v>
      </c>
      <c r="E9263">
        <v>4</v>
      </c>
      <c r="K9263">
        <v>1.7410000000000001</v>
      </c>
      <c r="L9263">
        <v>0</v>
      </c>
      <c r="M9263" t="s">
        <v>4372</v>
      </c>
      <c r="N9263">
        <v>99</v>
      </c>
      <c r="O9263">
        <v>10.356</v>
      </c>
    </row>
    <row r="9264" spans="1:16" x14ac:dyDescent="0.2">
      <c r="A9264">
        <v>50106</v>
      </c>
      <c r="B9264" s="3" t="s">
        <v>4474</v>
      </c>
      <c r="C9264" s="3" t="s">
        <v>4474</v>
      </c>
      <c r="D9264">
        <v>2101</v>
      </c>
      <c r="E9264">
        <v>5</v>
      </c>
      <c r="K9264">
        <v>2.0910000000000002</v>
      </c>
      <c r="L9264">
        <v>0</v>
      </c>
      <c r="M9264" t="s">
        <v>4372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973</v>
      </c>
      <c r="C9265" s="3" t="s">
        <v>973</v>
      </c>
      <c r="D9265">
        <v>2102</v>
      </c>
      <c r="E9265">
        <v>6</v>
      </c>
      <c r="K9265">
        <v>2.4580000000000002</v>
      </c>
      <c r="L9265">
        <v>1</v>
      </c>
      <c r="M9265" t="s">
        <v>4372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4475</v>
      </c>
      <c r="C9266" s="3" t="s">
        <v>4475</v>
      </c>
      <c r="D9266">
        <v>1617</v>
      </c>
      <c r="E9266">
        <v>7</v>
      </c>
      <c r="K9266">
        <v>2.6389999999999998</v>
      </c>
      <c r="L9266">
        <v>0</v>
      </c>
      <c r="M9266" t="s">
        <v>4372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4476</v>
      </c>
      <c r="C9267" s="3" t="s">
        <v>4476</v>
      </c>
      <c r="D9267">
        <v>1616</v>
      </c>
      <c r="E9267">
        <v>8</v>
      </c>
      <c r="K9267">
        <v>2.9729999999999999</v>
      </c>
      <c r="L9267">
        <v>0</v>
      </c>
      <c r="M9267" t="s">
        <v>4372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652</v>
      </c>
      <c r="C9268" s="3" t="s">
        <v>652</v>
      </c>
      <c r="D9268">
        <v>1615</v>
      </c>
      <c r="E9268">
        <v>9</v>
      </c>
      <c r="K9268">
        <v>3.3610000000000002</v>
      </c>
      <c r="L9268">
        <v>1</v>
      </c>
      <c r="M9268" t="s">
        <v>4372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4477</v>
      </c>
      <c r="C9269" s="3" t="s">
        <v>4477</v>
      </c>
      <c r="D9269">
        <v>1509</v>
      </c>
      <c r="E9269">
        <v>10</v>
      </c>
      <c r="K9269">
        <v>3.569</v>
      </c>
      <c r="L9269">
        <v>0</v>
      </c>
      <c r="M9269" t="s">
        <v>4372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4478</v>
      </c>
      <c r="C9270" s="3" t="s">
        <v>4478</v>
      </c>
      <c r="D9270">
        <v>2448</v>
      </c>
      <c r="E9270">
        <v>11</v>
      </c>
      <c r="K9270">
        <v>4.3849999999999998</v>
      </c>
      <c r="L9270">
        <v>0</v>
      </c>
      <c r="M9270" t="s">
        <v>4372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4479</v>
      </c>
      <c r="C9271" s="3" t="s">
        <v>4479</v>
      </c>
      <c r="D9271">
        <v>2516</v>
      </c>
      <c r="E9271">
        <v>12</v>
      </c>
      <c r="K9271">
        <v>4.6059999999999999</v>
      </c>
      <c r="L9271">
        <v>0</v>
      </c>
      <c r="M9271" t="s">
        <v>4372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4480</v>
      </c>
      <c r="C9272" s="3" t="s">
        <v>4480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4372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4380</v>
      </c>
      <c r="C9273" s="3" t="s">
        <v>4380</v>
      </c>
      <c r="D9273">
        <v>101</v>
      </c>
      <c r="E9273">
        <v>14</v>
      </c>
      <c r="F9273" s="4" t="s">
        <v>5122</v>
      </c>
      <c r="K9273">
        <v>5.2770000000000001</v>
      </c>
      <c r="L9273">
        <v>1</v>
      </c>
      <c r="M9273" t="s">
        <v>4372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671</v>
      </c>
      <c r="C9274" s="3" t="s">
        <v>671</v>
      </c>
      <c r="D9274">
        <v>2670</v>
      </c>
      <c r="E9274">
        <v>15</v>
      </c>
      <c r="F9274" s="4" t="s">
        <v>5122</v>
      </c>
      <c r="K9274">
        <v>5.7789999999999999</v>
      </c>
      <c r="L9274">
        <v>1</v>
      </c>
      <c r="M9274" t="s">
        <v>4372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4481</v>
      </c>
      <c r="C9275" s="3" t="s">
        <v>4481</v>
      </c>
      <c r="D9275">
        <v>2671</v>
      </c>
      <c r="E9275">
        <v>16</v>
      </c>
      <c r="F9275" s="4" t="s">
        <v>5122</v>
      </c>
      <c r="K9275">
        <v>6.1639999999999997</v>
      </c>
      <c r="L9275">
        <v>0</v>
      </c>
      <c r="M9275" t="s">
        <v>4372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4482</v>
      </c>
      <c r="C9276" s="3" t="s">
        <v>4482</v>
      </c>
      <c r="D9276">
        <v>2672</v>
      </c>
      <c r="E9276">
        <v>17</v>
      </c>
      <c r="F9276" s="4" t="s">
        <v>5122</v>
      </c>
      <c r="K9276">
        <v>6.6539999999999999</v>
      </c>
      <c r="L9276">
        <v>0</v>
      </c>
      <c r="M9276" t="s">
        <v>4372</v>
      </c>
      <c r="N9276">
        <v>563</v>
      </c>
      <c r="O9276">
        <v>9.16</v>
      </c>
    </row>
    <row r="9277" spans="1:15" x14ac:dyDescent="0.2">
      <c r="A9277">
        <v>50106</v>
      </c>
      <c r="B9277" s="3" t="s">
        <v>4483</v>
      </c>
      <c r="C9277" s="3" t="s">
        <v>4483</v>
      </c>
      <c r="D9277">
        <v>2673</v>
      </c>
      <c r="E9277">
        <v>18</v>
      </c>
      <c r="F9277" s="4" t="s">
        <v>5122</v>
      </c>
      <c r="K9277">
        <v>6.9580000000000002</v>
      </c>
      <c r="L9277">
        <v>0</v>
      </c>
      <c r="M9277" t="s">
        <v>4372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4381</v>
      </c>
      <c r="C9278" s="3" t="s">
        <v>4381</v>
      </c>
      <c r="D9278">
        <v>2674</v>
      </c>
      <c r="E9278">
        <v>19</v>
      </c>
      <c r="F9278" s="4" t="s">
        <v>5122</v>
      </c>
      <c r="K9278">
        <v>7.165</v>
      </c>
      <c r="L9278">
        <v>1</v>
      </c>
      <c r="M9278" t="s">
        <v>4372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4484</v>
      </c>
      <c r="C9279" s="3" t="s">
        <v>4484</v>
      </c>
      <c r="D9279">
        <v>2675</v>
      </c>
      <c r="E9279">
        <v>20</v>
      </c>
      <c r="F9279" s="4" t="s">
        <v>5122</v>
      </c>
      <c r="K9279">
        <v>7.5410000000000004</v>
      </c>
      <c r="L9279">
        <v>0</v>
      </c>
      <c r="M9279" t="s">
        <v>4372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4382</v>
      </c>
      <c r="C9280" s="3" t="s">
        <v>4382</v>
      </c>
      <c r="D9280">
        <v>2676</v>
      </c>
      <c r="E9280">
        <v>21</v>
      </c>
      <c r="F9280" s="4" t="s">
        <v>5122</v>
      </c>
      <c r="K9280">
        <v>8.1630000000000003</v>
      </c>
      <c r="L9280">
        <v>1</v>
      </c>
      <c r="M9280" t="s">
        <v>4372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4485</v>
      </c>
      <c r="C9281" s="3" t="s">
        <v>4485</v>
      </c>
      <c r="D9281">
        <v>2677</v>
      </c>
      <c r="E9281">
        <v>22</v>
      </c>
      <c r="F9281" s="4" t="s">
        <v>5122</v>
      </c>
      <c r="K9281">
        <v>8.7850000000000001</v>
      </c>
      <c r="L9281">
        <v>0</v>
      </c>
      <c r="M9281" t="s">
        <v>4372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4486</v>
      </c>
      <c r="C9282" s="3" t="s">
        <v>4486</v>
      </c>
      <c r="D9282">
        <v>2678</v>
      </c>
      <c r="E9282">
        <v>23</v>
      </c>
      <c r="F9282" s="4" t="s">
        <v>5122</v>
      </c>
      <c r="K9282">
        <v>9.4190000000000005</v>
      </c>
      <c r="L9282">
        <v>0</v>
      </c>
      <c r="M9282" t="s">
        <v>4372</v>
      </c>
      <c r="N9282">
        <v>811</v>
      </c>
      <c r="O9282">
        <v>30.443000000000001</v>
      </c>
      <c r="P9282" t="s">
        <v>227</v>
      </c>
    </row>
    <row r="9283" spans="1:16" x14ac:dyDescent="0.2">
      <c r="A9283">
        <v>50106</v>
      </c>
      <c r="B9283" s="3" t="s">
        <v>4487</v>
      </c>
      <c r="C9283" s="3" t="s">
        <v>4487</v>
      </c>
      <c r="D9283">
        <v>2679</v>
      </c>
      <c r="E9283">
        <v>24</v>
      </c>
      <c r="F9283" s="4" t="s">
        <v>5122</v>
      </c>
      <c r="K9283">
        <v>10.009</v>
      </c>
      <c r="L9283">
        <v>0</v>
      </c>
      <c r="M9283" t="s">
        <v>4372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4383</v>
      </c>
      <c r="C9284" s="3" t="s">
        <v>4383</v>
      </c>
      <c r="D9284">
        <v>1341</v>
      </c>
      <c r="E9284">
        <v>25</v>
      </c>
      <c r="F9284" s="4" t="s">
        <v>5122</v>
      </c>
      <c r="K9284">
        <v>10.634</v>
      </c>
      <c r="L9284">
        <v>1</v>
      </c>
      <c r="M9284" t="s">
        <v>4372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653</v>
      </c>
      <c r="C9285" s="3" t="s">
        <v>653</v>
      </c>
      <c r="D9285">
        <v>1341</v>
      </c>
      <c r="E9285">
        <v>1</v>
      </c>
      <c r="K9285">
        <v>0</v>
      </c>
      <c r="L9285">
        <v>1</v>
      </c>
      <c r="M9285" t="s">
        <v>4372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4442</v>
      </c>
      <c r="C9286" s="3" t="s">
        <v>4442</v>
      </c>
      <c r="D9286">
        <v>1342</v>
      </c>
      <c r="E9286">
        <v>2</v>
      </c>
      <c r="K9286">
        <v>0.51800000000000002</v>
      </c>
      <c r="L9286">
        <v>0</v>
      </c>
      <c r="M9286" t="s">
        <v>4372</v>
      </c>
      <c r="N9286">
        <v>36</v>
      </c>
      <c r="O9286">
        <v>14.315</v>
      </c>
    </row>
    <row r="9287" spans="1:16" x14ac:dyDescent="0.2">
      <c r="A9287">
        <v>50107</v>
      </c>
      <c r="B9287" s="3" t="s">
        <v>4443</v>
      </c>
      <c r="C9287" s="3" t="s">
        <v>4443</v>
      </c>
      <c r="D9287">
        <v>2669</v>
      </c>
      <c r="E9287">
        <v>3</v>
      </c>
      <c r="K9287">
        <v>1.1080000000000001</v>
      </c>
      <c r="L9287">
        <v>0</v>
      </c>
      <c r="M9287" t="s">
        <v>4372</v>
      </c>
      <c r="N9287">
        <v>47</v>
      </c>
      <c r="O9287">
        <v>12.504</v>
      </c>
    </row>
    <row r="9288" spans="1:16" x14ac:dyDescent="0.2">
      <c r="A9288">
        <v>50107</v>
      </c>
      <c r="B9288" s="3" t="s">
        <v>4444</v>
      </c>
      <c r="C9288" s="3" t="s">
        <v>4444</v>
      </c>
      <c r="D9288">
        <v>1501</v>
      </c>
      <c r="E9288">
        <v>4</v>
      </c>
      <c r="K9288">
        <v>1.7410000000000001</v>
      </c>
      <c r="L9288">
        <v>0</v>
      </c>
      <c r="M9288" t="s">
        <v>4372</v>
      </c>
      <c r="N9288">
        <v>99</v>
      </c>
      <c r="O9288">
        <v>10.356</v>
      </c>
    </row>
    <row r="9289" spans="1:16" x14ac:dyDescent="0.2">
      <c r="A9289">
        <v>50107</v>
      </c>
      <c r="B9289" s="3" t="s">
        <v>4445</v>
      </c>
      <c r="C9289" s="3" t="s">
        <v>4445</v>
      </c>
      <c r="D9289">
        <v>2101</v>
      </c>
      <c r="E9289">
        <v>5</v>
      </c>
      <c r="K9289">
        <v>2.0910000000000002</v>
      </c>
      <c r="L9289">
        <v>0</v>
      </c>
      <c r="M9289" t="s">
        <v>4372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654</v>
      </c>
      <c r="C9290" s="3" t="s">
        <v>654</v>
      </c>
      <c r="D9290">
        <v>2102</v>
      </c>
      <c r="E9290">
        <v>6</v>
      </c>
      <c r="K9290">
        <v>2.4580000000000002</v>
      </c>
      <c r="L9290">
        <v>1</v>
      </c>
      <c r="M9290" t="s">
        <v>4372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4446</v>
      </c>
      <c r="C9291" s="3" t="s">
        <v>4446</v>
      </c>
      <c r="D9291">
        <v>1617</v>
      </c>
      <c r="E9291">
        <v>7</v>
      </c>
      <c r="K9291">
        <v>2.6389999999999998</v>
      </c>
      <c r="L9291">
        <v>0</v>
      </c>
      <c r="M9291" t="s">
        <v>4372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4447</v>
      </c>
      <c r="C9292" s="3" t="s">
        <v>4447</v>
      </c>
      <c r="D9292">
        <v>1616</v>
      </c>
      <c r="E9292">
        <v>8</v>
      </c>
      <c r="K9292">
        <v>2.9729999999999999</v>
      </c>
      <c r="L9292">
        <v>0</v>
      </c>
      <c r="M9292" t="s">
        <v>4372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4374</v>
      </c>
      <c r="C9293" s="3" t="s">
        <v>4374</v>
      </c>
      <c r="D9293">
        <v>1615</v>
      </c>
      <c r="E9293">
        <v>9</v>
      </c>
      <c r="K9293">
        <v>3.3610000000000002</v>
      </c>
      <c r="L9293">
        <v>1</v>
      </c>
      <c r="M9293" t="s">
        <v>4372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4448</v>
      </c>
      <c r="C9294" s="3" t="s">
        <v>4448</v>
      </c>
      <c r="D9294">
        <v>1509</v>
      </c>
      <c r="E9294">
        <v>10</v>
      </c>
      <c r="K9294">
        <v>3.569</v>
      </c>
      <c r="L9294">
        <v>0</v>
      </c>
      <c r="M9294" t="s">
        <v>4372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4449</v>
      </c>
      <c r="C9295" s="3" t="s">
        <v>4449</v>
      </c>
      <c r="D9295">
        <v>2448</v>
      </c>
      <c r="E9295">
        <v>11</v>
      </c>
      <c r="K9295">
        <v>4.3849999999999998</v>
      </c>
      <c r="L9295">
        <v>0</v>
      </c>
      <c r="M9295" t="s">
        <v>4372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4450</v>
      </c>
      <c r="C9296" s="3" t="s">
        <v>4450</v>
      </c>
      <c r="D9296">
        <v>2516</v>
      </c>
      <c r="E9296">
        <v>12</v>
      </c>
      <c r="K9296">
        <v>4.6059999999999999</v>
      </c>
      <c r="L9296">
        <v>0</v>
      </c>
      <c r="M9296" t="s">
        <v>4372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4451</v>
      </c>
      <c r="C9297" s="3" t="s">
        <v>4451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4372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4375</v>
      </c>
      <c r="C9298" s="3" t="s">
        <v>4375</v>
      </c>
      <c r="D9298">
        <v>101</v>
      </c>
      <c r="E9298">
        <v>14</v>
      </c>
      <c r="F9298" s="4" t="s">
        <v>5122</v>
      </c>
      <c r="K9298">
        <v>5.2770000000000001</v>
      </c>
      <c r="L9298">
        <v>1</v>
      </c>
      <c r="M9298" t="s">
        <v>4372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760</v>
      </c>
      <c r="C9299" s="3" t="s">
        <v>760</v>
      </c>
      <c r="D9299">
        <v>2670</v>
      </c>
      <c r="E9299">
        <v>15</v>
      </c>
      <c r="F9299" s="4" t="s">
        <v>5122</v>
      </c>
      <c r="K9299">
        <v>5.7789999999999999</v>
      </c>
      <c r="L9299">
        <v>1</v>
      </c>
      <c r="M9299" t="s">
        <v>4372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4452</v>
      </c>
      <c r="C9300" s="3" t="s">
        <v>4452</v>
      </c>
      <c r="D9300">
        <v>2671</v>
      </c>
      <c r="E9300">
        <v>16</v>
      </c>
      <c r="F9300" s="4" t="s">
        <v>5122</v>
      </c>
      <c r="K9300">
        <v>6.1639999999999997</v>
      </c>
      <c r="L9300">
        <v>0</v>
      </c>
      <c r="M9300" t="s">
        <v>4372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4453</v>
      </c>
      <c r="C9301" s="3" t="s">
        <v>4453</v>
      </c>
      <c r="D9301">
        <v>2672</v>
      </c>
      <c r="E9301">
        <v>17</v>
      </c>
      <c r="F9301" s="4" t="s">
        <v>5122</v>
      </c>
      <c r="K9301">
        <v>6.6539999999999999</v>
      </c>
      <c r="L9301">
        <v>0</v>
      </c>
      <c r="M9301" t="s">
        <v>4372</v>
      </c>
      <c r="N9301">
        <v>563</v>
      </c>
      <c r="O9301">
        <v>9.16</v>
      </c>
    </row>
    <row r="9302" spans="1:16" x14ac:dyDescent="0.2">
      <c r="A9302">
        <v>50107</v>
      </c>
      <c r="B9302" s="3" t="s">
        <v>4454</v>
      </c>
      <c r="C9302" s="3" t="s">
        <v>4454</v>
      </c>
      <c r="D9302">
        <v>2673</v>
      </c>
      <c r="E9302">
        <v>18</v>
      </c>
      <c r="F9302" s="4" t="s">
        <v>5122</v>
      </c>
      <c r="K9302">
        <v>6.9580000000000002</v>
      </c>
      <c r="L9302">
        <v>0</v>
      </c>
      <c r="M9302" t="s">
        <v>4372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4376</v>
      </c>
      <c r="C9303" s="3" t="s">
        <v>4376</v>
      </c>
      <c r="D9303">
        <v>2674</v>
      </c>
      <c r="E9303">
        <v>19</v>
      </c>
      <c r="F9303" s="4" t="s">
        <v>5122</v>
      </c>
      <c r="K9303">
        <v>7.165</v>
      </c>
      <c r="L9303">
        <v>1</v>
      </c>
      <c r="M9303" t="s">
        <v>4372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4455</v>
      </c>
      <c r="C9304" s="3" t="s">
        <v>4455</v>
      </c>
      <c r="D9304">
        <v>2675</v>
      </c>
      <c r="E9304">
        <v>20</v>
      </c>
      <c r="F9304" s="4" t="s">
        <v>5122</v>
      </c>
      <c r="K9304">
        <v>7.5410000000000004</v>
      </c>
      <c r="L9304">
        <v>0</v>
      </c>
      <c r="M9304" t="s">
        <v>4372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4377</v>
      </c>
      <c r="C9305" s="3" t="s">
        <v>4377</v>
      </c>
      <c r="D9305">
        <v>2676</v>
      </c>
      <c r="E9305">
        <v>21</v>
      </c>
      <c r="F9305" s="4" t="s">
        <v>5122</v>
      </c>
      <c r="K9305">
        <v>8.1630000000000003</v>
      </c>
      <c r="L9305">
        <v>1</v>
      </c>
      <c r="M9305" t="s">
        <v>4372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4456</v>
      </c>
      <c r="C9306" s="3" t="s">
        <v>4456</v>
      </c>
      <c r="D9306">
        <v>2677</v>
      </c>
      <c r="E9306">
        <v>22</v>
      </c>
      <c r="F9306" s="4" t="s">
        <v>5122</v>
      </c>
      <c r="K9306">
        <v>8.7850000000000001</v>
      </c>
      <c r="L9306">
        <v>0</v>
      </c>
      <c r="M9306" t="s">
        <v>4372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4457</v>
      </c>
      <c r="C9307" s="3" t="s">
        <v>4457</v>
      </c>
      <c r="D9307">
        <v>2678</v>
      </c>
      <c r="E9307">
        <v>23</v>
      </c>
      <c r="F9307" s="4" t="s">
        <v>5122</v>
      </c>
      <c r="K9307">
        <v>9.4190000000000005</v>
      </c>
      <c r="L9307">
        <v>0</v>
      </c>
      <c r="M9307" t="s">
        <v>4372</v>
      </c>
      <c r="N9307">
        <v>811</v>
      </c>
      <c r="O9307">
        <v>30.443000000000001</v>
      </c>
      <c r="P9307" t="s">
        <v>227</v>
      </c>
    </row>
    <row r="9308" spans="1:16" x14ac:dyDescent="0.2">
      <c r="A9308">
        <v>50107</v>
      </c>
      <c r="B9308" s="3" t="s">
        <v>4458</v>
      </c>
      <c r="C9308" s="3" t="s">
        <v>4458</v>
      </c>
      <c r="D9308">
        <v>2679</v>
      </c>
      <c r="E9308">
        <v>24</v>
      </c>
      <c r="F9308" s="4" t="s">
        <v>5122</v>
      </c>
      <c r="K9308">
        <v>10.009</v>
      </c>
      <c r="L9308">
        <v>0</v>
      </c>
      <c r="M9308" t="s">
        <v>4372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4378</v>
      </c>
      <c r="C9309" s="3" t="s">
        <v>4378</v>
      </c>
      <c r="D9309">
        <v>1341</v>
      </c>
      <c r="E9309">
        <v>25</v>
      </c>
      <c r="F9309" s="4" t="s">
        <v>5122</v>
      </c>
      <c r="K9309">
        <v>10.634</v>
      </c>
      <c r="L9309">
        <v>1</v>
      </c>
      <c r="M9309" t="s">
        <v>4372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674</v>
      </c>
      <c r="C9310" s="3" t="s">
        <v>674</v>
      </c>
      <c r="D9310">
        <v>1341</v>
      </c>
      <c r="E9310">
        <v>1</v>
      </c>
      <c r="K9310">
        <v>0</v>
      </c>
      <c r="L9310">
        <v>1</v>
      </c>
      <c r="M9310" t="s">
        <v>4372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4505</v>
      </c>
      <c r="C9311" s="3" t="s">
        <v>4505</v>
      </c>
      <c r="D9311">
        <v>1342</v>
      </c>
      <c r="E9311">
        <v>2</v>
      </c>
      <c r="K9311">
        <v>0.51800000000000002</v>
      </c>
      <c r="L9311">
        <v>0</v>
      </c>
      <c r="M9311" t="s">
        <v>4372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4506</v>
      </c>
      <c r="C9312" s="3" t="s">
        <v>4506</v>
      </c>
      <c r="D9312">
        <v>2669</v>
      </c>
      <c r="E9312">
        <v>3</v>
      </c>
      <c r="K9312">
        <v>1.1080000000000001</v>
      </c>
      <c r="L9312">
        <v>0</v>
      </c>
      <c r="M9312" t="s">
        <v>4372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4507</v>
      </c>
      <c r="C9313" s="3" t="s">
        <v>4507</v>
      </c>
      <c r="D9313">
        <v>1501</v>
      </c>
      <c r="E9313">
        <v>4</v>
      </c>
      <c r="K9313">
        <v>1.7410000000000001</v>
      </c>
      <c r="L9313">
        <v>0</v>
      </c>
      <c r="M9313" t="s">
        <v>4372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4508</v>
      </c>
      <c r="C9314" s="3" t="s">
        <v>4508</v>
      </c>
      <c r="D9314">
        <v>2101</v>
      </c>
      <c r="E9314">
        <v>5</v>
      </c>
      <c r="K9314">
        <v>2.0910000000000002</v>
      </c>
      <c r="L9314">
        <v>0</v>
      </c>
      <c r="M9314" t="s">
        <v>4372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974</v>
      </c>
      <c r="C9315" s="3" t="s">
        <v>974</v>
      </c>
      <c r="D9315">
        <v>2102</v>
      </c>
      <c r="E9315">
        <v>6</v>
      </c>
      <c r="K9315">
        <v>2.4580000000000002</v>
      </c>
      <c r="L9315">
        <v>1</v>
      </c>
      <c r="M9315" t="s">
        <v>4372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4509</v>
      </c>
      <c r="C9316" s="3" t="s">
        <v>4509</v>
      </c>
      <c r="D9316">
        <v>1617</v>
      </c>
      <c r="E9316">
        <v>7</v>
      </c>
      <c r="K9316">
        <v>2.6389999999999998</v>
      </c>
      <c r="L9316">
        <v>0</v>
      </c>
      <c r="M9316" t="s">
        <v>4372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4510</v>
      </c>
      <c r="C9317" s="3" t="s">
        <v>4510</v>
      </c>
      <c r="D9317">
        <v>1616</v>
      </c>
      <c r="E9317">
        <v>8</v>
      </c>
      <c r="K9317">
        <v>2.9729999999999999</v>
      </c>
      <c r="L9317">
        <v>0</v>
      </c>
      <c r="M9317" t="s">
        <v>4372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975</v>
      </c>
      <c r="C9318" s="3" t="s">
        <v>975</v>
      </c>
      <c r="D9318">
        <v>1615</v>
      </c>
      <c r="E9318">
        <v>9</v>
      </c>
      <c r="K9318">
        <v>3.3610000000000002</v>
      </c>
      <c r="L9318">
        <v>1</v>
      </c>
      <c r="M9318" t="s">
        <v>4372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4511</v>
      </c>
      <c r="C9319" s="3" t="s">
        <v>4511</v>
      </c>
      <c r="D9319">
        <v>1509</v>
      </c>
      <c r="E9319">
        <v>10</v>
      </c>
      <c r="K9319">
        <v>3.569</v>
      </c>
      <c r="L9319">
        <v>0</v>
      </c>
      <c r="M9319" t="s">
        <v>4372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4512</v>
      </c>
      <c r="C9320" s="3" t="s">
        <v>4512</v>
      </c>
      <c r="D9320">
        <v>2448</v>
      </c>
      <c r="E9320">
        <v>11</v>
      </c>
      <c r="K9320">
        <v>4.3849999999999998</v>
      </c>
      <c r="L9320">
        <v>0</v>
      </c>
      <c r="M9320" t="s">
        <v>4372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4513</v>
      </c>
      <c r="C9321" s="3" t="s">
        <v>4513</v>
      </c>
      <c r="D9321">
        <v>2516</v>
      </c>
      <c r="E9321">
        <v>12</v>
      </c>
      <c r="K9321">
        <v>4.6059999999999999</v>
      </c>
      <c r="L9321">
        <v>0</v>
      </c>
      <c r="M9321" t="s">
        <v>4372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4514</v>
      </c>
      <c r="C9322" s="3" t="s">
        <v>4514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4372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4387</v>
      </c>
      <c r="C9323" s="3" t="s">
        <v>4387</v>
      </c>
      <c r="D9323">
        <v>101</v>
      </c>
      <c r="E9323">
        <v>14</v>
      </c>
      <c r="F9323" s="4" t="s">
        <v>5122</v>
      </c>
      <c r="K9323">
        <v>5.2770000000000001</v>
      </c>
      <c r="L9323">
        <v>1</v>
      </c>
      <c r="M9323" t="s">
        <v>4372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675</v>
      </c>
      <c r="C9324" s="3" t="s">
        <v>675</v>
      </c>
      <c r="D9324">
        <v>2670</v>
      </c>
      <c r="E9324">
        <v>15</v>
      </c>
      <c r="F9324" s="4" t="s">
        <v>5122</v>
      </c>
      <c r="K9324">
        <v>5.7789999999999999</v>
      </c>
      <c r="L9324">
        <v>1</v>
      </c>
      <c r="M9324" t="s">
        <v>4372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4515</v>
      </c>
      <c r="C9325" s="3" t="s">
        <v>4515</v>
      </c>
      <c r="D9325">
        <v>2671</v>
      </c>
      <c r="E9325">
        <v>16</v>
      </c>
      <c r="F9325" s="4" t="s">
        <v>5122</v>
      </c>
      <c r="K9325">
        <v>6.1639999999999997</v>
      </c>
      <c r="L9325">
        <v>0</v>
      </c>
      <c r="M9325" t="s">
        <v>4372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4516</v>
      </c>
      <c r="C9326" s="3" t="s">
        <v>4516</v>
      </c>
      <c r="D9326">
        <v>2672</v>
      </c>
      <c r="E9326">
        <v>17</v>
      </c>
      <c r="F9326" s="4" t="s">
        <v>5122</v>
      </c>
      <c r="K9326">
        <v>6.6539999999999999</v>
      </c>
      <c r="L9326">
        <v>0</v>
      </c>
      <c r="M9326" t="s">
        <v>4372</v>
      </c>
      <c r="N9326">
        <v>563</v>
      </c>
      <c r="O9326">
        <v>9.16</v>
      </c>
    </row>
    <row r="9327" spans="1:15" x14ac:dyDescent="0.2">
      <c r="A9327">
        <v>50108</v>
      </c>
      <c r="B9327" s="3" t="s">
        <v>4517</v>
      </c>
      <c r="C9327" s="3" t="s">
        <v>4517</v>
      </c>
      <c r="D9327">
        <v>2673</v>
      </c>
      <c r="E9327">
        <v>18</v>
      </c>
      <c r="F9327" s="4" t="s">
        <v>5122</v>
      </c>
      <c r="K9327">
        <v>6.9580000000000002</v>
      </c>
      <c r="L9327">
        <v>0</v>
      </c>
      <c r="M9327" t="s">
        <v>4372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4388</v>
      </c>
      <c r="C9328" s="3" t="s">
        <v>4388</v>
      </c>
      <c r="D9328">
        <v>2674</v>
      </c>
      <c r="E9328">
        <v>19</v>
      </c>
      <c r="F9328" s="4" t="s">
        <v>5122</v>
      </c>
      <c r="K9328">
        <v>7.165</v>
      </c>
      <c r="L9328">
        <v>1</v>
      </c>
      <c r="M9328" t="s">
        <v>4372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4518</v>
      </c>
      <c r="C9329" s="3" t="s">
        <v>4518</v>
      </c>
      <c r="D9329">
        <v>2675</v>
      </c>
      <c r="E9329">
        <v>20</v>
      </c>
      <c r="F9329" s="4" t="s">
        <v>5122</v>
      </c>
      <c r="K9329">
        <v>7.5410000000000004</v>
      </c>
      <c r="L9329">
        <v>0</v>
      </c>
      <c r="M9329" t="s">
        <v>4372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4389</v>
      </c>
      <c r="C9330" s="3" t="s">
        <v>4389</v>
      </c>
      <c r="D9330">
        <v>2676</v>
      </c>
      <c r="E9330">
        <v>21</v>
      </c>
      <c r="F9330" s="4" t="s">
        <v>5122</v>
      </c>
      <c r="K9330">
        <v>8.1630000000000003</v>
      </c>
      <c r="L9330">
        <v>1</v>
      </c>
      <c r="M9330" t="s">
        <v>4372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4519</v>
      </c>
      <c r="C9331" s="3" t="s">
        <v>4519</v>
      </c>
      <c r="D9331">
        <v>2677</v>
      </c>
      <c r="E9331">
        <v>22</v>
      </c>
      <c r="F9331" s="4" t="s">
        <v>5122</v>
      </c>
      <c r="K9331">
        <v>8.7850000000000001</v>
      </c>
      <c r="L9331">
        <v>0</v>
      </c>
      <c r="M9331" t="s">
        <v>4372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4520</v>
      </c>
      <c r="C9332" s="3" t="s">
        <v>4520</v>
      </c>
      <c r="D9332">
        <v>2678</v>
      </c>
      <c r="E9332">
        <v>23</v>
      </c>
      <c r="F9332" s="4" t="s">
        <v>5122</v>
      </c>
      <c r="K9332">
        <v>9.4190000000000005</v>
      </c>
      <c r="L9332">
        <v>0</v>
      </c>
      <c r="M9332" t="s">
        <v>4372</v>
      </c>
      <c r="N9332">
        <v>811</v>
      </c>
      <c r="O9332">
        <v>30.443000000000001</v>
      </c>
      <c r="P9332" t="s">
        <v>227</v>
      </c>
    </row>
    <row r="9333" spans="1:16" x14ac:dyDescent="0.2">
      <c r="A9333">
        <v>50108</v>
      </c>
      <c r="B9333" s="3" t="s">
        <v>4521</v>
      </c>
      <c r="C9333" s="3" t="s">
        <v>4521</v>
      </c>
      <c r="D9333">
        <v>2679</v>
      </c>
      <c r="E9333">
        <v>24</v>
      </c>
      <c r="F9333" s="4" t="s">
        <v>5122</v>
      </c>
      <c r="K9333">
        <v>10.009</v>
      </c>
      <c r="L9333">
        <v>0</v>
      </c>
      <c r="M9333" t="s">
        <v>4372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4390</v>
      </c>
      <c r="C9334" s="3" t="s">
        <v>4390</v>
      </c>
      <c r="D9334">
        <v>1341</v>
      </c>
      <c r="E9334">
        <v>25</v>
      </c>
      <c r="F9334" s="4" t="s">
        <v>5122</v>
      </c>
      <c r="K9334">
        <v>10.634</v>
      </c>
      <c r="L9334">
        <v>1</v>
      </c>
      <c r="M9334" t="s">
        <v>4372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784</v>
      </c>
      <c r="C9335" s="3" t="s">
        <v>784</v>
      </c>
      <c r="D9335">
        <v>1341</v>
      </c>
      <c r="E9335">
        <v>1</v>
      </c>
      <c r="K9335">
        <v>0</v>
      </c>
      <c r="L9335">
        <v>1</v>
      </c>
      <c r="M9335" t="s">
        <v>4372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4666</v>
      </c>
      <c r="C9336" s="3" t="s">
        <v>4666</v>
      </c>
      <c r="D9336">
        <v>1342</v>
      </c>
      <c r="E9336">
        <v>2</v>
      </c>
      <c r="K9336">
        <v>0.51800000000000002</v>
      </c>
      <c r="L9336">
        <v>0</v>
      </c>
      <c r="M9336" t="s">
        <v>4372</v>
      </c>
      <c r="N9336">
        <v>36</v>
      </c>
      <c r="O9336">
        <v>14.315</v>
      </c>
    </row>
    <row r="9337" spans="1:16" x14ac:dyDescent="0.2">
      <c r="A9337">
        <v>50109</v>
      </c>
      <c r="B9337" s="3" t="s">
        <v>4667</v>
      </c>
      <c r="C9337" s="3" t="s">
        <v>4667</v>
      </c>
      <c r="D9337">
        <v>2669</v>
      </c>
      <c r="E9337">
        <v>3</v>
      </c>
      <c r="K9337">
        <v>1.1080000000000001</v>
      </c>
      <c r="L9337">
        <v>0</v>
      </c>
      <c r="M9337" t="s">
        <v>4372</v>
      </c>
      <c r="N9337">
        <v>47</v>
      </c>
      <c r="O9337">
        <v>12.504</v>
      </c>
    </row>
    <row r="9338" spans="1:16" x14ac:dyDescent="0.2">
      <c r="A9338">
        <v>50109</v>
      </c>
      <c r="B9338" s="3" t="s">
        <v>4668</v>
      </c>
      <c r="C9338" s="3" t="s">
        <v>4668</v>
      </c>
      <c r="D9338">
        <v>1501</v>
      </c>
      <c r="E9338">
        <v>4</v>
      </c>
      <c r="K9338">
        <v>1.7410000000000001</v>
      </c>
      <c r="L9338">
        <v>0</v>
      </c>
      <c r="M9338" t="s">
        <v>4372</v>
      </c>
      <c r="N9338">
        <v>99</v>
      </c>
      <c r="O9338">
        <v>10.356</v>
      </c>
    </row>
    <row r="9339" spans="1:16" x14ac:dyDescent="0.2">
      <c r="A9339">
        <v>50109</v>
      </c>
      <c r="B9339" s="3" t="s">
        <v>4669</v>
      </c>
      <c r="C9339" s="3" t="s">
        <v>4669</v>
      </c>
      <c r="D9339">
        <v>2101</v>
      </c>
      <c r="E9339">
        <v>5</v>
      </c>
      <c r="K9339">
        <v>2.0910000000000002</v>
      </c>
      <c r="L9339">
        <v>0</v>
      </c>
      <c r="M9339" t="s">
        <v>4372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785</v>
      </c>
      <c r="C9340" s="3" t="s">
        <v>785</v>
      </c>
      <c r="D9340">
        <v>2102</v>
      </c>
      <c r="E9340">
        <v>6</v>
      </c>
      <c r="K9340">
        <v>2.4580000000000002</v>
      </c>
      <c r="L9340">
        <v>1</v>
      </c>
      <c r="M9340" t="s">
        <v>4372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4670</v>
      </c>
      <c r="C9341" s="3" t="s">
        <v>4670</v>
      </c>
      <c r="D9341">
        <v>1617</v>
      </c>
      <c r="E9341">
        <v>7</v>
      </c>
      <c r="K9341">
        <v>2.6389999999999998</v>
      </c>
      <c r="L9341">
        <v>0</v>
      </c>
      <c r="M9341" t="s">
        <v>4372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4671</v>
      </c>
      <c r="C9342" s="3" t="s">
        <v>4671</v>
      </c>
      <c r="D9342">
        <v>1616</v>
      </c>
      <c r="E9342">
        <v>8</v>
      </c>
      <c r="K9342">
        <v>2.9729999999999999</v>
      </c>
      <c r="L9342">
        <v>0</v>
      </c>
      <c r="M9342" t="s">
        <v>4372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786</v>
      </c>
      <c r="C9343" s="3" t="s">
        <v>786</v>
      </c>
      <c r="D9343">
        <v>1615</v>
      </c>
      <c r="E9343">
        <v>9</v>
      </c>
      <c r="K9343">
        <v>3.3610000000000002</v>
      </c>
      <c r="L9343">
        <v>1</v>
      </c>
      <c r="M9343" t="s">
        <v>4372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4672</v>
      </c>
      <c r="C9344" s="3" t="s">
        <v>4672</v>
      </c>
      <c r="D9344">
        <v>1509</v>
      </c>
      <c r="E9344">
        <v>10</v>
      </c>
      <c r="K9344">
        <v>3.569</v>
      </c>
      <c r="L9344">
        <v>0</v>
      </c>
      <c r="M9344" t="s">
        <v>4372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4673</v>
      </c>
      <c r="C9345" s="3" t="s">
        <v>4673</v>
      </c>
      <c r="D9345">
        <v>2448</v>
      </c>
      <c r="E9345">
        <v>11</v>
      </c>
      <c r="K9345">
        <v>4.3849999999999998</v>
      </c>
      <c r="L9345">
        <v>0</v>
      </c>
      <c r="M9345" t="s">
        <v>4372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4674</v>
      </c>
      <c r="C9346" s="3" t="s">
        <v>4674</v>
      </c>
      <c r="D9346">
        <v>2516</v>
      </c>
      <c r="E9346">
        <v>12</v>
      </c>
      <c r="K9346">
        <v>4.6059999999999999</v>
      </c>
      <c r="L9346">
        <v>0</v>
      </c>
      <c r="M9346" t="s">
        <v>4372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4675</v>
      </c>
      <c r="C9347" s="3" t="s">
        <v>4675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4372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4421</v>
      </c>
      <c r="C9348" s="3" t="s">
        <v>4421</v>
      </c>
      <c r="D9348">
        <v>101</v>
      </c>
      <c r="E9348">
        <v>14</v>
      </c>
      <c r="F9348" s="4" t="s">
        <v>5122</v>
      </c>
      <c r="K9348">
        <v>5.2770000000000001</v>
      </c>
      <c r="L9348">
        <v>1</v>
      </c>
      <c r="M9348" t="s">
        <v>4372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787</v>
      </c>
      <c r="C9349" s="3" t="s">
        <v>787</v>
      </c>
      <c r="D9349">
        <v>2670</v>
      </c>
      <c r="E9349">
        <v>15</v>
      </c>
      <c r="F9349" s="4" t="s">
        <v>5122</v>
      </c>
      <c r="K9349">
        <v>5.7789999999999999</v>
      </c>
      <c r="L9349">
        <v>1</v>
      </c>
      <c r="M9349" t="s">
        <v>4372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4676</v>
      </c>
      <c r="C9350" s="3" t="s">
        <v>4676</v>
      </c>
      <c r="D9350">
        <v>2671</v>
      </c>
      <c r="E9350">
        <v>16</v>
      </c>
      <c r="F9350" s="4" t="s">
        <v>5122</v>
      </c>
      <c r="K9350">
        <v>6.1639999999999997</v>
      </c>
      <c r="L9350">
        <v>0</v>
      </c>
      <c r="M9350" t="s">
        <v>4372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4677</v>
      </c>
      <c r="C9351" s="3" t="s">
        <v>4677</v>
      </c>
      <c r="D9351">
        <v>2672</v>
      </c>
      <c r="E9351">
        <v>17</v>
      </c>
      <c r="F9351" s="4" t="s">
        <v>5122</v>
      </c>
      <c r="K9351">
        <v>6.6539999999999999</v>
      </c>
      <c r="L9351">
        <v>0</v>
      </c>
      <c r="M9351" t="s">
        <v>4372</v>
      </c>
      <c r="N9351">
        <v>563</v>
      </c>
      <c r="O9351">
        <v>9.16</v>
      </c>
    </row>
    <row r="9352" spans="1:16" x14ac:dyDescent="0.2">
      <c r="A9352">
        <v>50109</v>
      </c>
      <c r="B9352" s="3" t="s">
        <v>4678</v>
      </c>
      <c r="C9352" s="3" t="s">
        <v>4678</v>
      </c>
      <c r="D9352">
        <v>2673</v>
      </c>
      <c r="E9352">
        <v>18</v>
      </c>
      <c r="F9352" s="4" t="s">
        <v>5122</v>
      </c>
      <c r="K9352">
        <v>6.9580000000000002</v>
      </c>
      <c r="L9352">
        <v>0</v>
      </c>
      <c r="M9352" t="s">
        <v>4372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4422</v>
      </c>
      <c r="C9353" s="3" t="s">
        <v>4422</v>
      </c>
      <c r="D9353">
        <v>2674</v>
      </c>
      <c r="E9353">
        <v>19</v>
      </c>
      <c r="F9353" s="4" t="s">
        <v>5122</v>
      </c>
      <c r="K9353">
        <v>7.165</v>
      </c>
      <c r="L9353">
        <v>1</v>
      </c>
      <c r="M9353" t="s">
        <v>4372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4679</v>
      </c>
      <c r="C9354" s="3" t="s">
        <v>4679</v>
      </c>
      <c r="D9354">
        <v>2675</v>
      </c>
      <c r="E9354">
        <v>20</v>
      </c>
      <c r="F9354" s="4" t="s">
        <v>5122</v>
      </c>
      <c r="K9354">
        <v>7.5410000000000004</v>
      </c>
      <c r="L9354">
        <v>0</v>
      </c>
      <c r="M9354" t="s">
        <v>4372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4423</v>
      </c>
      <c r="C9355" s="3" t="s">
        <v>4423</v>
      </c>
      <c r="D9355">
        <v>2676</v>
      </c>
      <c r="E9355">
        <v>21</v>
      </c>
      <c r="F9355" s="4" t="s">
        <v>5122</v>
      </c>
      <c r="K9355">
        <v>8.1630000000000003</v>
      </c>
      <c r="L9355">
        <v>1</v>
      </c>
      <c r="M9355" t="s">
        <v>4372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4680</v>
      </c>
      <c r="C9356" s="3" t="s">
        <v>4680</v>
      </c>
      <c r="D9356">
        <v>2677</v>
      </c>
      <c r="E9356">
        <v>22</v>
      </c>
      <c r="F9356" s="4" t="s">
        <v>5122</v>
      </c>
      <c r="K9356">
        <v>8.7850000000000001</v>
      </c>
      <c r="L9356">
        <v>0</v>
      </c>
      <c r="M9356" t="s">
        <v>4372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4681</v>
      </c>
      <c r="C9357" s="3" t="s">
        <v>4681</v>
      </c>
      <c r="D9357">
        <v>2678</v>
      </c>
      <c r="E9357">
        <v>23</v>
      </c>
      <c r="F9357" s="4" t="s">
        <v>5122</v>
      </c>
      <c r="K9357">
        <v>9.4190000000000005</v>
      </c>
      <c r="L9357">
        <v>0</v>
      </c>
      <c r="M9357" t="s">
        <v>4372</v>
      </c>
      <c r="N9357">
        <v>811</v>
      </c>
      <c r="O9357">
        <v>30.443000000000001</v>
      </c>
      <c r="P9357" t="s">
        <v>227</v>
      </c>
    </row>
    <row r="9358" spans="1:16" x14ac:dyDescent="0.2">
      <c r="A9358">
        <v>50109</v>
      </c>
      <c r="B9358" s="3" t="s">
        <v>4682</v>
      </c>
      <c r="C9358" s="3" t="s">
        <v>4682</v>
      </c>
      <c r="D9358">
        <v>2679</v>
      </c>
      <c r="E9358">
        <v>24</v>
      </c>
      <c r="F9358" s="4" t="s">
        <v>5122</v>
      </c>
      <c r="K9358">
        <v>10.009</v>
      </c>
      <c r="L9358">
        <v>0</v>
      </c>
      <c r="M9358" t="s">
        <v>4372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4424</v>
      </c>
      <c r="C9359" s="3" t="s">
        <v>4424</v>
      </c>
      <c r="D9359">
        <v>1341</v>
      </c>
      <c r="E9359">
        <v>25</v>
      </c>
      <c r="F9359" s="4" t="s">
        <v>5122</v>
      </c>
      <c r="K9359">
        <v>10.634</v>
      </c>
      <c r="L9359">
        <v>1</v>
      </c>
      <c r="M9359" t="s">
        <v>4372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4270</v>
      </c>
      <c r="C9360" s="3" t="s">
        <v>4270</v>
      </c>
      <c r="D9360">
        <v>1341</v>
      </c>
      <c r="E9360">
        <v>1</v>
      </c>
      <c r="K9360">
        <v>0</v>
      </c>
      <c r="L9360">
        <v>1</v>
      </c>
      <c r="M9360" t="s">
        <v>4372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4556</v>
      </c>
      <c r="C9361" s="3" t="s">
        <v>4556</v>
      </c>
      <c r="D9361">
        <v>1342</v>
      </c>
      <c r="E9361">
        <v>2</v>
      </c>
      <c r="K9361">
        <v>0.51800000000000002</v>
      </c>
      <c r="L9361">
        <v>0</v>
      </c>
      <c r="M9361" t="s">
        <v>4372</v>
      </c>
      <c r="N9361">
        <v>36</v>
      </c>
      <c r="O9361">
        <v>14.315</v>
      </c>
    </row>
    <row r="9362" spans="1:15" x14ac:dyDescent="0.2">
      <c r="A9362">
        <v>50110</v>
      </c>
      <c r="B9362" s="3" t="s">
        <v>4557</v>
      </c>
      <c r="C9362" s="3" t="s">
        <v>4557</v>
      </c>
      <c r="D9362">
        <v>2669</v>
      </c>
      <c r="E9362">
        <v>3</v>
      </c>
      <c r="K9362">
        <v>1.1080000000000001</v>
      </c>
      <c r="L9362">
        <v>0</v>
      </c>
      <c r="M9362" t="s">
        <v>4372</v>
      </c>
      <c r="N9362">
        <v>47</v>
      </c>
      <c r="O9362">
        <v>12.504</v>
      </c>
    </row>
    <row r="9363" spans="1:15" x14ac:dyDescent="0.2">
      <c r="A9363">
        <v>50110</v>
      </c>
      <c r="B9363" s="3" t="s">
        <v>4558</v>
      </c>
      <c r="C9363" s="3" t="s">
        <v>4558</v>
      </c>
      <c r="D9363">
        <v>1501</v>
      </c>
      <c r="E9363">
        <v>4</v>
      </c>
      <c r="K9363">
        <v>1.7410000000000001</v>
      </c>
      <c r="L9363">
        <v>0</v>
      </c>
      <c r="M9363" t="s">
        <v>4372</v>
      </c>
      <c r="N9363">
        <v>99</v>
      </c>
      <c r="O9363">
        <v>10.356</v>
      </c>
    </row>
    <row r="9364" spans="1:15" x14ac:dyDescent="0.2">
      <c r="A9364">
        <v>50110</v>
      </c>
      <c r="B9364" s="3" t="s">
        <v>4559</v>
      </c>
      <c r="C9364" s="3" t="s">
        <v>4559</v>
      </c>
      <c r="D9364">
        <v>2101</v>
      </c>
      <c r="E9364">
        <v>5</v>
      </c>
      <c r="K9364">
        <v>2.0910000000000002</v>
      </c>
      <c r="L9364">
        <v>0</v>
      </c>
      <c r="M9364" t="s">
        <v>4372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4272</v>
      </c>
      <c r="C9365" s="3" t="s">
        <v>4272</v>
      </c>
      <c r="D9365">
        <v>2102</v>
      </c>
      <c r="E9365">
        <v>6</v>
      </c>
      <c r="K9365">
        <v>2.4580000000000002</v>
      </c>
      <c r="L9365">
        <v>1</v>
      </c>
      <c r="M9365" t="s">
        <v>4372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4560</v>
      </c>
      <c r="C9366" s="3" t="s">
        <v>4560</v>
      </c>
      <c r="D9366">
        <v>1617</v>
      </c>
      <c r="E9366">
        <v>7</v>
      </c>
      <c r="K9366">
        <v>2.6389999999999998</v>
      </c>
      <c r="L9366">
        <v>0</v>
      </c>
      <c r="M9366" t="s">
        <v>4372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4561</v>
      </c>
      <c r="C9367" s="3" t="s">
        <v>4561</v>
      </c>
      <c r="D9367">
        <v>1616</v>
      </c>
      <c r="E9367">
        <v>8</v>
      </c>
      <c r="K9367">
        <v>2.9729999999999999</v>
      </c>
      <c r="L9367">
        <v>0</v>
      </c>
      <c r="M9367" t="s">
        <v>4372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4271</v>
      </c>
      <c r="C9368" s="3" t="s">
        <v>4271</v>
      </c>
      <c r="D9368">
        <v>1615</v>
      </c>
      <c r="E9368">
        <v>9</v>
      </c>
      <c r="K9368">
        <v>3.3610000000000002</v>
      </c>
      <c r="L9368">
        <v>1</v>
      </c>
      <c r="M9368" t="s">
        <v>4372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4562</v>
      </c>
      <c r="C9369" s="3" t="s">
        <v>4562</v>
      </c>
      <c r="D9369">
        <v>1509</v>
      </c>
      <c r="E9369">
        <v>10</v>
      </c>
      <c r="K9369">
        <v>3.569</v>
      </c>
      <c r="L9369">
        <v>0</v>
      </c>
      <c r="M9369" t="s">
        <v>4372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4563</v>
      </c>
      <c r="C9370" s="3" t="s">
        <v>4563</v>
      </c>
      <c r="D9370">
        <v>2448</v>
      </c>
      <c r="E9370">
        <v>11</v>
      </c>
      <c r="K9370">
        <v>4.3849999999999998</v>
      </c>
      <c r="L9370">
        <v>0</v>
      </c>
      <c r="M9370" t="s">
        <v>4372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4564</v>
      </c>
      <c r="C9371" s="3" t="s">
        <v>4564</v>
      </c>
      <c r="D9371">
        <v>2516</v>
      </c>
      <c r="E9371">
        <v>12</v>
      </c>
      <c r="K9371">
        <v>4.6059999999999999</v>
      </c>
      <c r="L9371">
        <v>0</v>
      </c>
      <c r="M9371" t="s">
        <v>4372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4565</v>
      </c>
      <c r="C9372" s="3" t="s">
        <v>4565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4372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4274</v>
      </c>
      <c r="C9373" s="3" t="s">
        <v>4274</v>
      </c>
      <c r="D9373">
        <v>101</v>
      </c>
      <c r="E9373">
        <v>14</v>
      </c>
      <c r="F9373" s="4" t="s">
        <v>5122</v>
      </c>
      <c r="K9373">
        <v>5.2770000000000001</v>
      </c>
      <c r="L9373">
        <v>1</v>
      </c>
      <c r="M9373" t="s">
        <v>4372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4273</v>
      </c>
      <c r="C9374" s="3" t="s">
        <v>4273</v>
      </c>
      <c r="D9374">
        <v>2670</v>
      </c>
      <c r="E9374">
        <v>15</v>
      </c>
      <c r="F9374" s="4" t="s">
        <v>5122</v>
      </c>
      <c r="K9374">
        <v>5.7789999999999999</v>
      </c>
      <c r="L9374">
        <v>1</v>
      </c>
      <c r="M9374" t="s">
        <v>4372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4566</v>
      </c>
      <c r="C9375" s="3" t="s">
        <v>4566</v>
      </c>
      <c r="D9375">
        <v>2671</v>
      </c>
      <c r="E9375">
        <v>16</v>
      </c>
      <c r="F9375" s="4" t="s">
        <v>5122</v>
      </c>
      <c r="K9375">
        <v>6.1639999999999997</v>
      </c>
      <c r="L9375">
        <v>0</v>
      </c>
      <c r="M9375" t="s">
        <v>4372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4567</v>
      </c>
      <c r="C9376" s="3" t="s">
        <v>4567</v>
      </c>
      <c r="D9376">
        <v>2672</v>
      </c>
      <c r="E9376">
        <v>17</v>
      </c>
      <c r="F9376" s="4" t="s">
        <v>5122</v>
      </c>
      <c r="K9376">
        <v>6.6539999999999999</v>
      </c>
      <c r="L9376">
        <v>0</v>
      </c>
      <c r="M9376" t="s">
        <v>4372</v>
      </c>
      <c r="N9376">
        <v>563</v>
      </c>
      <c r="O9376">
        <v>9.16</v>
      </c>
    </row>
    <row r="9377" spans="1:16" x14ac:dyDescent="0.2">
      <c r="A9377">
        <v>50110</v>
      </c>
      <c r="B9377" s="3" t="s">
        <v>4568</v>
      </c>
      <c r="C9377" s="3" t="s">
        <v>4568</v>
      </c>
      <c r="D9377">
        <v>2673</v>
      </c>
      <c r="E9377">
        <v>18</v>
      </c>
      <c r="F9377" s="4" t="s">
        <v>5122</v>
      </c>
      <c r="K9377">
        <v>6.9580000000000002</v>
      </c>
      <c r="L9377">
        <v>0</v>
      </c>
      <c r="M9377" t="s">
        <v>4372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4399</v>
      </c>
      <c r="C9378" s="3" t="s">
        <v>4399</v>
      </c>
      <c r="D9378">
        <v>2674</v>
      </c>
      <c r="E9378">
        <v>19</v>
      </c>
      <c r="F9378" s="4" t="s">
        <v>5122</v>
      </c>
      <c r="K9378">
        <v>7.165</v>
      </c>
      <c r="L9378">
        <v>1</v>
      </c>
      <c r="M9378" t="s">
        <v>4372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4569</v>
      </c>
      <c r="C9379" s="3" t="s">
        <v>4569</v>
      </c>
      <c r="D9379">
        <v>2675</v>
      </c>
      <c r="E9379">
        <v>20</v>
      </c>
      <c r="F9379" s="4" t="s">
        <v>5122</v>
      </c>
      <c r="K9379">
        <v>7.5410000000000004</v>
      </c>
      <c r="L9379">
        <v>0</v>
      </c>
      <c r="M9379" t="s">
        <v>4372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4400</v>
      </c>
      <c r="C9380" s="3" t="s">
        <v>4400</v>
      </c>
      <c r="D9380">
        <v>2676</v>
      </c>
      <c r="E9380">
        <v>21</v>
      </c>
      <c r="F9380" s="4" t="s">
        <v>5122</v>
      </c>
      <c r="K9380">
        <v>8.1630000000000003</v>
      </c>
      <c r="L9380">
        <v>1</v>
      </c>
      <c r="M9380" t="s">
        <v>4372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4570</v>
      </c>
      <c r="C9381" s="3" t="s">
        <v>4570</v>
      </c>
      <c r="D9381">
        <v>2677</v>
      </c>
      <c r="E9381">
        <v>22</v>
      </c>
      <c r="F9381" s="4" t="s">
        <v>5122</v>
      </c>
      <c r="K9381">
        <v>8.7850000000000001</v>
      </c>
      <c r="L9381">
        <v>0</v>
      </c>
      <c r="M9381" t="s">
        <v>4372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4571</v>
      </c>
      <c r="C9382" s="3" t="s">
        <v>4571</v>
      </c>
      <c r="D9382">
        <v>2678</v>
      </c>
      <c r="E9382">
        <v>23</v>
      </c>
      <c r="F9382" s="4" t="s">
        <v>5122</v>
      </c>
      <c r="K9382">
        <v>9.4190000000000005</v>
      </c>
      <c r="L9382">
        <v>0</v>
      </c>
      <c r="M9382" t="s">
        <v>4372</v>
      </c>
      <c r="N9382">
        <v>811</v>
      </c>
      <c r="O9382">
        <v>30.443000000000001</v>
      </c>
      <c r="P9382" t="s">
        <v>227</v>
      </c>
    </row>
    <row r="9383" spans="1:16" x14ac:dyDescent="0.2">
      <c r="A9383">
        <v>50110</v>
      </c>
      <c r="B9383" s="3" t="s">
        <v>4572</v>
      </c>
      <c r="C9383" s="3" t="s">
        <v>4572</v>
      </c>
      <c r="D9383">
        <v>2679</v>
      </c>
      <c r="E9383">
        <v>24</v>
      </c>
      <c r="F9383" s="4" t="s">
        <v>5122</v>
      </c>
      <c r="K9383">
        <v>10.009</v>
      </c>
      <c r="L9383">
        <v>0</v>
      </c>
      <c r="M9383" t="s">
        <v>4372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4401</v>
      </c>
      <c r="C9384" s="3" t="s">
        <v>4401</v>
      </c>
      <c r="D9384">
        <v>1341</v>
      </c>
      <c r="E9384">
        <v>25</v>
      </c>
      <c r="F9384" s="4" t="s">
        <v>5122</v>
      </c>
      <c r="K9384">
        <v>10.634</v>
      </c>
      <c r="L9384">
        <v>1</v>
      </c>
      <c r="M9384" t="s">
        <v>4372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700</v>
      </c>
      <c r="C9385" s="3" t="s">
        <v>700</v>
      </c>
      <c r="D9385">
        <v>1341</v>
      </c>
      <c r="E9385">
        <v>1</v>
      </c>
      <c r="K9385">
        <v>0</v>
      </c>
      <c r="L9385">
        <v>1</v>
      </c>
      <c r="M9385" t="s">
        <v>4372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4851</v>
      </c>
      <c r="C9386" s="3" t="s">
        <v>4851</v>
      </c>
      <c r="D9386">
        <v>1342</v>
      </c>
      <c r="E9386">
        <v>2</v>
      </c>
      <c r="K9386">
        <v>0.51800000000000002</v>
      </c>
      <c r="L9386">
        <v>0</v>
      </c>
      <c r="M9386" t="s">
        <v>4372</v>
      </c>
      <c r="N9386">
        <v>36</v>
      </c>
      <c r="O9386">
        <v>14.315</v>
      </c>
    </row>
    <row r="9387" spans="1:16" x14ac:dyDescent="0.2">
      <c r="A9387">
        <v>50201</v>
      </c>
      <c r="B9387" s="3" t="s">
        <v>4852</v>
      </c>
      <c r="C9387" s="3" t="s">
        <v>4852</v>
      </c>
      <c r="D9387">
        <v>2669</v>
      </c>
      <c r="E9387">
        <v>3</v>
      </c>
      <c r="K9387">
        <v>1.1080000000000001</v>
      </c>
      <c r="L9387">
        <v>0</v>
      </c>
      <c r="M9387" t="s">
        <v>4372</v>
      </c>
      <c r="N9387">
        <v>47</v>
      </c>
      <c r="O9387">
        <v>12.504</v>
      </c>
    </row>
    <row r="9388" spans="1:16" x14ac:dyDescent="0.2">
      <c r="A9388">
        <v>50201</v>
      </c>
      <c r="B9388" s="3" t="s">
        <v>4853</v>
      </c>
      <c r="C9388" s="3" t="s">
        <v>4853</v>
      </c>
      <c r="D9388">
        <v>1501</v>
      </c>
      <c r="E9388">
        <v>4</v>
      </c>
      <c r="K9388">
        <v>1.7410000000000001</v>
      </c>
      <c r="L9388">
        <v>0</v>
      </c>
      <c r="M9388" t="s">
        <v>4372</v>
      </c>
      <c r="N9388">
        <v>99</v>
      </c>
      <c r="O9388">
        <v>10.356</v>
      </c>
    </row>
    <row r="9389" spans="1:16" x14ac:dyDescent="0.2">
      <c r="A9389">
        <v>50201</v>
      </c>
      <c r="B9389" s="3" t="s">
        <v>3977</v>
      </c>
      <c r="C9389" s="3" t="s">
        <v>3977</v>
      </c>
      <c r="D9389">
        <v>2101</v>
      </c>
      <c r="E9389">
        <v>5</v>
      </c>
      <c r="K9389">
        <v>2.0910000000000002</v>
      </c>
      <c r="L9389">
        <v>0</v>
      </c>
      <c r="M9389" t="s">
        <v>4372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610</v>
      </c>
      <c r="C9390" s="3" t="s">
        <v>610</v>
      </c>
      <c r="D9390">
        <v>2102</v>
      </c>
      <c r="E9390">
        <v>6</v>
      </c>
      <c r="K9390">
        <v>2.4580000000000002</v>
      </c>
      <c r="L9390">
        <v>1</v>
      </c>
      <c r="M9390" t="s">
        <v>4372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4854</v>
      </c>
      <c r="C9391" s="3" t="s">
        <v>4854</v>
      </c>
      <c r="D9391">
        <v>1617</v>
      </c>
      <c r="E9391">
        <v>7</v>
      </c>
      <c r="K9391">
        <v>2.6389999999999998</v>
      </c>
      <c r="L9391">
        <v>0</v>
      </c>
      <c r="M9391" t="s">
        <v>4372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4855</v>
      </c>
      <c r="C9392" s="3" t="s">
        <v>4855</v>
      </c>
      <c r="D9392">
        <v>1616</v>
      </c>
      <c r="E9392">
        <v>8</v>
      </c>
      <c r="K9392">
        <v>2.9729999999999999</v>
      </c>
      <c r="L9392">
        <v>0</v>
      </c>
      <c r="M9392" t="s">
        <v>4372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702</v>
      </c>
      <c r="C9393" s="3" t="s">
        <v>702</v>
      </c>
      <c r="D9393">
        <v>1615</v>
      </c>
      <c r="E9393">
        <v>9</v>
      </c>
      <c r="K9393">
        <v>3.3610000000000002</v>
      </c>
      <c r="L9393">
        <v>1</v>
      </c>
      <c r="M9393" t="s">
        <v>4372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4856</v>
      </c>
      <c r="C9394" s="3" t="s">
        <v>4856</v>
      </c>
      <c r="D9394">
        <v>1509</v>
      </c>
      <c r="E9394">
        <v>10</v>
      </c>
      <c r="K9394">
        <v>3.569</v>
      </c>
      <c r="L9394">
        <v>0</v>
      </c>
      <c r="M9394" t="s">
        <v>4372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4857</v>
      </c>
      <c r="C9395" s="3" t="s">
        <v>4857</v>
      </c>
      <c r="D9395">
        <v>2448</v>
      </c>
      <c r="E9395">
        <v>11</v>
      </c>
      <c r="K9395">
        <v>4.3849999999999998</v>
      </c>
      <c r="L9395">
        <v>0</v>
      </c>
      <c r="M9395" t="s">
        <v>4372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4858</v>
      </c>
      <c r="C9396" s="3" t="s">
        <v>4858</v>
      </c>
      <c r="D9396">
        <v>2516</v>
      </c>
      <c r="E9396">
        <v>12</v>
      </c>
      <c r="K9396">
        <v>4.6059999999999999</v>
      </c>
      <c r="L9396">
        <v>0</v>
      </c>
      <c r="M9396" t="s">
        <v>4372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4859</v>
      </c>
      <c r="C9397" s="3" t="s">
        <v>4859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4372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703</v>
      </c>
      <c r="C9398" s="3" t="s">
        <v>703</v>
      </c>
      <c r="D9398">
        <v>101</v>
      </c>
      <c r="E9398">
        <v>14</v>
      </c>
      <c r="F9398" s="4" t="s">
        <v>5122</v>
      </c>
      <c r="K9398">
        <v>5.2770000000000001</v>
      </c>
      <c r="L9398">
        <v>1</v>
      </c>
      <c r="M9398" t="s">
        <v>4372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568</v>
      </c>
      <c r="C9399" s="3" t="s">
        <v>568</v>
      </c>
      <c r="D9399">
        <v>2670</v>
      </c>
      <c r="E9399">
        <v>15</v>
      </c>
      <c r="F9399" s="4" t="s">
        <v>5122</v>
      </c>
      <c r="K9399">
        <v>5.7789999999999999</v>
      </c>
      <c r="L9399">
        <v>1</v>
      </c>
      <c r="M9399" t="s">
        <v>4372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4860</v>
      </c>
      <c r="C9400" s="3" t="s">
        <v>4860</v>
      </c>
      <c r="D9400">
        <v>2671</v>
      </c>
      <c r="E9400">
        <v>16</v>
      </c>
      <c r="F9400" s="4" t="s">
        <v>5122</v>
      </c>
      <c r="K9400">
        <v>6.1639999999999997</v>
      </c>
      <c r="L9400">
        <v>0</v>
      </c>
      <c r="M9400" t="s">
        <v>4372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4861</v>
      </c>
      <c r="C9401" s="3" t="s">
        <v>4861</v>
      </c>
      <c r="D9401">
        <v>2672</v>
      </c>
      <c r="E9401">
        <v>17</v>
      </c>
      <c r="F9401" s="4" t="s">
        <v>5122</v>
      </c>
      <c r="K9401">
        <v>6.6539999999999999</v>
      </c>
      <c r="L9401">
        <v>0</v>
      </c>
      <c r="M9401" t="s">
        <v>4372</v>
      </c>
      <c r="N9401">
        <v>563</v>
      </c>
      <c r="O9401">
        <v>9.16</v>
      </c>
    </row>
    <row r="9402" spans="1:16" x14ac:dyDescent="0.2">
      <c r="A9402">
        <v>50201</v>
      </c>
      <c r="B9402" s="3" t="s">
        <v>4862</v>
      </c>
      <c r="C9402" s="3" t="s">
        <v>4862</v>
      </c>
      <c r="D9402">
        <v>2673</v>
      </c>
      <c r="E9402">
        <v>18</v>
      </c>
      <c r="F9402" s="4" t="s">
        <v>5122</v>
      </c>
      <c r="K9402">
        <v>6.9580000000000002</v>
      </c>
      <c r="L9402">
        <v>0</v>
      </c>
      <c r="M9402" t="s">
        <v>4372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765</v>
      </c>
      <c r="C9403" s="3" t="s">
        <v>765</v>
      </c>
      <c r="D9403">
        <v>2674</v>
      </c>
      <c r="E9403">
        <v>19</v>
      </c>
      <c r="F9403" s="4" t="s">
        <v>5122</v>
      </c>
      <c r="K9403">
        <v>7.165</v>
      </c>
      <c r="L9403">
        <v>1</v>
      </c>
      <c r="M9403" t="s">
        <v>4372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3566</v>
      </c>
      <c r="C9404" s="3" t="s">
        <v>3566</v>
      </c>
      <c r="D9404">
        <v>2675</v>
      </c>
      <c r="E9404">
        <v>20</v>
      </c>
      <c r="F9404" s="4" t="s">
        <v>5122</v>
      </c>
      <c r="K9404">
        <v>7.5410000000000004</v>
      </c>
      <c r="L9404">
        <v>0</v>
      </c>
      <c r="M9404" t="s">
        <v>4372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737</v>
      </c>
      <c r="C9405" s="3" t="s">
        <v>737</v>
      </c>
      <c r="D9405">
        <v>2676</v>
      </c>
      <c r="E9405">
        <v>21</v>
      </c>
      <c r="F9405" s="4" t="s">
        <v>5122</v>
      </c>
      <c r="K9405">
        <v>8.1630000000000003</v>
      </c>
      <c r="L9405">
        <v>1</v>
      </c>
      <c r="M9405" t="s">
        <v>4372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4863</v>
      </c>
      <c r="C9406" s="3" t="s">
        <v>4863</v>
      </c>
      <c r="D9406">
        <v>2677</v>
      </c>
      <c r="E9406">
        <v>22</v>
      </c>
      <c r="F9406" s="4" t="s">
        <v>5122</v>
      </c>
      <c r="K9406">
        <v>8.7850000000000001</v>
      </c>
      <c r="L9406">
        <v>0</v>
      </c>
      <c r="M9406" t="s">
        <v>4372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4864</v>
      </c>
      <c r="C9407" s="3" t="s">
        <v>4864</v>
      </c>
      <c r="D9407">
        <v>2678</v>
      </c>
      <c r="E9407">
        <v>23</v>
      </c>
      <c r="F9407" s="4" t="s">
        <v>5122</v>
      </c>
      <c r="K9407">
        <v>9.4190000000000005</v>
      </c>
      <c r="L9407">
        <v>0</v>
      </c>
      <c r="M9407" t="s">
        <v>4372</v>
      </c>
      <c r="N9407">
        <v>811</v>
      </c>
      <c r="O9407">
        <v>30.443000000000001</v>
      </c>
      <c r="P9407" t="s">
        <v>227</v>
      </c>
    </row>
    <row r="9408" spans="1:16" x14ac:dyDescent="0.2">
      <c r="A9408">
        <v>50201</v>
      </c>
      <c r="B9408" s="3" t="s">
        <v>4865</v>
      </c>
      <c r="C9408" s="3" t="s">
        <v>4865</v>
      </c>
      <c r="D9408">
        <v>2679</v>
      </c>
      <c r="E9408">
        <v>24</v>
      </c>
      <c r="F9408" s="4" t="s">
        <v>5122</v>
      </c>
      <c r="K9408">
        <v>10.009</v>
      </c>
      <c r="L9408">
        <v>0</v>
      </c>
      <c r="M9408" t="s">
        <v>4372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655</v>
      </c>
      <c r="C9409" s="3" t="s">
        <v>655</v>
      </c>
      <c r="D9409">
        <v>1341</v>
      </c>
      <c r="E9409">
        <v>25</v>
      </c>
      <c r="F9409" s="4" t="s">
        <v>5122</v>
      </c>
      <c r="K9409">
        <v>10.634</v>
      </c>
      <c r="L9409">
        <v>1</v>
      </c>
      <c r="M9409" t="s">
        <v>4372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910</v>
      </c>
      <c r="C9410" s="3" t="s">
        <v>910</v>
      </c>
      <c r="D9410">
        <v>1341</v>
      </c>
      <c r="E9410">
        <v>1</v>
      </c>
      <c r="K9410">
        <v>0</v>
      </c>
      <c r="L9410">
        <v>1</v>
      </c>
      <c r="M9410" t="s">
        <v>4372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3485</v>
      </c>
      <c r="C9411" s="3" t="s">
        <v>3485</v>
      </c>
      <c r="D9411">
        <v>1342</v>
      </c>
      <c r="E9411">
        <v>2</v>
      </c>
      <c r="K9411">
        <v>0.51800000000000002</v>
      </c>
      <c r="L9411">
        <v>0</v>
      </c>
      <c r="M9411" t="s">
        <v>4372</v>
      </c>
      <c r="N9411">
        <v>36</v>
      </c>
      <c r="O9411">
        <v>14.315</v>
      </c>
    </row>
    <row r="9412" spans="1:15" x14ac:dyDescent="0.2">
      <c r="A9412">
        <v>50202</v>
      </c>
      <c r="B9412" s="3" t="s">
        <v>3486</v>
      </c>
      <c r="C9412" s="3" t="s">
        <v>3486</v>
      </c>
      <c r="D9412">
        <v>2669</v>
      </c>
      <c r="E9412">
        <v>3</v>
      </c>
      <c r="K9412">
        <v>1.1080000000000001</v>
      </c>
      <c r="L9412">
        <v>0</v>
      </c>
      <c r="M9412" t="s">
        <v>4372</v>
      </c>
      <c r="N9412">
        <v>47</v>
      </c>
      <c r="O9412">
        <v>12.504</v>
      </c>
    </row>
    <row r="9413" spans="1:15" x14ac:dyDescent="0.2">
      <c r="A9413">
        <v>50202</v>
      </c>
      <c r="B9413" s="3" t="s">
        <v>3487</v>
      </c>
      <c r="C9413" s="3" t="s">
        <v>3487</v>
      </c>
      <c r="D9413">
        <v>1501</v>
      </c>
      <c r="E9413">
        <v>4</v>
      </c>
      <c r="K9413">
        <v>1.7410000000000001</v>
      </c>
      <c r="L9413">
        <v>0</v>
      </c>
      <c r="M9413" t="s">
        <v>4372</v>
      </c>
      <c r="N9413">
        <v>99</v>
      </c>
      <c r="O9413">
        <v>10.356</v>
      </c>
    </row>
    <row r="9414" spans="1:15" x14ac:dyDescent="0.2">
      <c r="A9414">
        <v>50202</v>
      </c>
      <c r="B9414" s="3" t="s">
        <v>3488</v>
      </c>
      <c r="C9414" s="3" t="s">
        <v>3488</v>
      </c>
      <c r="D9414">
        <v>2101</v>
      </c>
      <c r="E9414">
        <v>5</v>
      </c>
      <c r="K9414">
        <v>2.0910000000000002</v>
      </c>
      <c r="L9414">
        <v>0</v>
      </c>
      <c r="M9414" t="s">
        <v>4372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769</v>
      </c>
      <c r="C9415" s="3" t="s">
        <v>769</v>
      </c>
      <c r="D9415">
        <v>2102</v>
      </c>
      <c r="E9415">
        <v>6</v>
      </c>
      <c r="K9415">
        <v>2.4580000000000002</v>
      </c>
      <c r="L9415">
        <v>1</v>
      </c>
      <c r="M9415" t="s">
        <v>4372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658</v>
      </c>
      <c r="C9416" s="3" t="s">
        <v>658</v>
      </c>
      <c r="D9416">
        <v>1617</v>
      </c>
      <c r="E9416">
        <v>7</v>
      </c>
      <c r="K9416">
        <v>2.6389999999999998</v>
      </c>
      <c r="L9416">
        <v>0</v>
      </c>
      <c r="M9416" t="s">
        <v>4372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3489</v>
      </c>
      <c r="C9417" s="3" t="s">
        <v>3489</v>
      </c>
      <c r="D9417">
        <v>1616</v>
      </c>
      <c r="E9417">
        <v>8</v>
      </c>
      <c r="K9417">
        <v>2.9729999999999999</v>
      </c>
      <c r="L9417">
        <v>0</v>
      </c>
      <c r="M9417" t="s">
        <v>4372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770</v>
      </c>
      <c r="C9418" s="3" t="s">
        <v>770</v>
      </c>
      <c r="D9418">
        <v>1615</v>
      </c>
      <c r="E9418">
        <v>9</v>
      </c>
      <c r="K9418">
        <v>3.3610000000000002</v>
      </c>
      <c r="L9418">
        <v>1</v>
      </c>
      <c r="M9418" t="s">
        <v>4372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4866</v>
      </c>
      <c r="C9419" s="3" t="s">
        <v>4866</v>
      </c>
      <c r="D9419">
        <v>1509</v>
      </c>
      <c r="E9419">
        <v>10</v>
      </c>
      <c r="K9419">
        <v>3.569</v>
      </c>
      <c r="L9419">
        <v>0</v>
      </c>
      <c r="M9419" t="s">
        <v>4372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4867</v>
      </c>
      <c r="C9420" s="3" t="s">
        <v>4867</v>
      </c>
      <c r="D9420">
        <v>2448</v>
      </c>
      <c r="E9420">
        <v>11</v>
      </c>
      <c r="K9420">
        <v>4.3849999999999998</v>
      </c>
      <c r="L9420">
        <v>0</v>
      </c>
      <c r="M9420" t="s">
        <v>4372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4868</v>
      </c>
      <c r="C9421" s="3" t="s">
        <v>4868</v>
      </c>
      <c r="D9421">
        <v>2516</v>
      </c>
      <c r="E9421">
        <v>12</v>
      </c>
      <c r="K9421">
        <v>4.6059999999999999</v>
      </c>
      <c r="L9421">
        <v>0</v>
      </c>
      <c r="M9421" t="s">
        <v>4372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4869</v>
      </c>
      <c r="C9422" s="3" t="s">
        <v>4869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4372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660</v>
      </c>
      <c r="C9423" s="3" t="s">
        <v>660</v>
      </c>
      <c r="D9423">
        <v>101</v>
      </c>
      <c r="E9423">
        <v>14</v>
      </c>
      <c r="F9423" s="4" t="s">
        <v>5122</v>
      </c>
      <c r="K9423">
        <v>5.2770000000000001</v>
      </c>
      <c r="L9423">
        <v>1</v>
      </c>
      <c r="M9423" t="s">
        <v>4372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771</v>
      </c>
      <c r="C9424" s="3" t="s">
        <v>771</v>
      </c>
      <c r="D9424">
        <v>2670</v>
      </c>
      <c r="E9424">
        <v>15</v>
      </c>
      <c r="F9424" s="4" t="s">
        <v>5122</v>
      </c>
      <c r="K9424">
        <v>5.7789999999999999</v>
      </c>
      <c r="L9424">
        <v>1</v>
      </c>
      <c r="M9424" t="s">
        <v>4372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4870</v>
      </c>
      <c r="C9425" s="3" t="s">
        <v>4870</v>
      </c>
      <c r="D9425">
        <v>2671</v>
      </c>
      <c r="E9425">
        <v>16</v>
      </c>
      <c r="F9425" s="4" t="s">
        <v>5122</v>
      </c>
      <c r="K9425">
        <v>6.1639999999999997</v>
      </c>
      <c r="L9425">
        <v>0</v>
      </c>
      <c r="M9425" t="s">
        <v>4372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3406</v>
      </c>
      <c r="C9426" s="3" t="s">
        <v>3406</v>
      </c>
      <c r="D9426">
        <v>2672</v>
      </c>
      <c r="E9426">
        <v>17</v>
      </c>
      <c r="F9426" s="4" t="s">
        <v>5122</v>
      </c>
      <c r="K9426">
        <v>6.6539999999999999</v>
      </c>
      <c r="L9426">
        <v>0</v>
      </c>
      <c r="M9426" t="s">
        <v>4372</v>
      </c>
      <c r="N9426">
        <v>563</v>
      </c>
      <c r="O9426">
        <v>9.16</v>
      </c>
    </row>
    <row r="9427" spans="1:16" x14ac:dyDescent="0.2">
      <c r="A9427">
        <v>50202</v>
      </c>
      <c r="B9427" s="3" t="s">
        <v>4871</v>
      </c>
      <c r="C9427" s="3" t="s">
        <v>4871</v>
      </c>
      <c r="D9427">
        <v>2673</v>
      </c>
      <c r="E9427">
        <v>18</v>
      </c>
      <c r="F9427" s="4" t="s">
        <v>5122</v>
      </c>
      <c r="K9427">
        <v>6.9580000000000002</v>
      </c>
      <c r="L9427">
        <v>0</v>
      </c>
      <c r="M9427" t="s">
        <v>4372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704</v>
      </c>
      <c r="C9428" s="3" t="s">
        <v>704</v>
      </c>
      <c r="D9428">
        <v>2674</v>
      </c>
      <c r="E9428">
        <v>19</v>
      </c>
      <c r="F9428" s="4" t="s">
        <v>5122</v>
      </c>
      <c r="K9428">
        <v>7.165</v>
      </c>
      <c r="L9428">
        <v>1</v>
      </c>
      <c r="M9428" t="s">
        <v>4372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4872</v>
      </c>
      <c r="C9429" s="3" t="s">
        <v>4872</v>
      </c>
      <c r="D9429">
        <v>2675</v>
      </c>
      <c r="E9429">
        <v>20</v>
      </c>
      <c r="F9429" s="4" t="s">
        <v>5122</v>
      </c>
      <c r="K9429">
        <v>7.5410000000000004</v>
      </c>
      <c r="L9429">
        <v>0</v>
      </c>
      <c r="M9429" t="s">
        <v>4372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828</v>
      </c>
      <c r="C9430" s="3" t="s">
        <v>828</v>
      </c>
      <c r="D9430">
        <v>2676</v>
      </c>
      <c r="E9430">
        <v>21</v>
      </c>
      <c r="F9430" s="4" t="s">
        <v>5122</v>
      </c>
      <c r="K9430">
        <v>8.1630000000000003</v>
      </c>
      <c r="L9430">
        <v>1</v>
      </c>
      <c r="M9430" t="s">
        <v>4372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4873</v>
      </c>
      <c r="C9431" s="3" t="s">
        <v>4873</v>
      </c>
      <c r="D9431">
        <v>2677</v>
      </c>
      <c r="E9431">
        <v>22</v>
      </c>
      <c r="F9431" s="4" t="s">
        <v>5122</v>
      </c>
      <c r="K9431">
        <v>8.7850000000000001</v>
      </c>
      <c r="L9431">
        <v>0</v>
      </c>
      <c r="M9431" t="s">
        <v>4372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4874</v>
      </c>
      <c r="C9432" s="3" t="s">
        <v>4874</v>
      </c>
      <c r="D9432">
        <v>2678</v>
      </c>
      <c r="E9432">
        <v>23</v>
      </c>
      <c r="F9432" s="4" t="s">
        <v>5122</v>
      </c>
      <c r="K9432">
        <v>9.4190000000000005</v>
      </c>
      <c r="L9432">
        <v>0</v>
      </c>
      <c r="M9432" t="s">
        <v>4372</v>
      </c>
      <c r="N9432">
        <v>811</v>
      </c>
      <c r="O9432">
        <v>30.443000000000001</v>
      </c>
      <c r="P9432" t="s">
        <v>227</v>
      </c>
    </row>
    <row r="9433" spans="1:16" x14ac:dyDescent="0.2">
      <c r="A9433">
        <v>50202</v>
      </c>
      <c r="B9433" s="3" t="s">
        <v>4875</v>
      </c>
      <c r="C9433" s="3" t="s">
        <v>4875</v>
      </c>
      <c r="D9433">
        <v>2679</v>
      </c>
      <c r="E9433">
        <v>24</v>
      </c>
      <c r="F9433" s="4" t="s">
        <v>5122</v>
      </c>
      <c r="K9433">
        <v>10.009</v>
      </c>
      <c r="L9433">
        <v>0</v>
      </c>
      <c r="M9433" t="s">
        <v>4372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829</v>
      </c>
      <c r="C9434" s="3" t="s">
        <v>829</v>
      </c>
      <c r="D9434">
        <v>1341</v>
      </c>
      <c r="E9434">
        <v>25</v>
      </c>
      <c r="F9434" s="4" t="s">
        <v>5122</v>
      </c>
      <c r="K9434">
        <v>10.634</v>
      </c>
      <c r="L9434">
        <v>1</v>
      </c>
      <c r="M9434" t="s">
        <v>4372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829</v>
      </c>
      <c r="C9435" s="3" t="s">
        <v>829</v>
      </c>
      <c r="D9435">
        <v>1341</v>
      </c>
      <c r="E9435">
        <v>1</v>
      </c>
      <c r="K9435">
        <v>0</v>
      </c>
      <c r="L9435">
        <v>1</v>
      </c>
      <c r="M9435" t="s">
        <v>4372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4700</v>
      </c>
      <c r="C9436" s="3" t="s">
        <v>4700</v>
      </c>
      <c r="D9436">
        <v>1342</v>
      </c>
      <c r="E9436">
        <v>2</v>
      </c>
      <c r="K9436">
        <v>0.51800000000000002</v>
      </c>
      <c r="L9436">
        <v>0</v>
      </c>
      <c r="M9436" t="s">
        <v>4372</v>
      </c>
      <c r="N9436">
        <v>36</v>
      </c>
      <c r="O9436">
        <v>14.315</v>
      </c>
    </row>
    <row r="9437" spans="1:16" x14ac:dyDescent="0.2">
      <c r="A9437">
        <v>50203</v>
      </c>
      <c r="B9437" s="3" t="s">
        <v>3496</v>
      </c>
      <c r="C9437" s="3" t="s">
        <v>3496</v>
      </c>
      <c r="D9437">
        <v>2669</v>
      </c>
      <c r="E9437">
        <v>3</v>
      </c>
      <c r="K9437">
        <v>1.1080000000000001</v>
      </c>
      <c r="L9437">
        <v>0</v>
      </c>
      <c r="M9437" t="s">
        <v>4372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4701</v>
      </c>
      <c r="C9438" s="3" t="s">
        <v>4701</v>
      </c>
      <c r="D9438">
        <v>1501</v>
      </c>
      <c r="E9438">
        <v>4</v>
      </c>
      <c r="K9438">
        <v>1.7410000000000001</v>
      </c>
      <c r="L9438">
        <v>0</v>
      </c>
      <c r="M9438" t="s">
        <v>4372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4702</v>
      </c>
      <c r="C9439" s="3" t="s">
        <v>4702</v>
      </c>
      <c r="D9439">
        <v>2101</v>
      </c>
      <c r="E9439">
        <v>5</v>
      </c>
      <c r="K9439">
        <v>2.0910000000000002</v>
      </c>
      <c r="L9439">
        <v>0</v>
      </c>
      <c r="M9439" t="s">
        <v>4372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912</v>
      </c>
      <c r="C9440" s="3" t="s">
        <v>912</v>
      </c>
      <c r="D9440">
        <v>2102</v>
      </c>
      <c r="E9440">
        <v>6</v>
      </c>
      <c r="K9440">
        <v>2.4580000000000002</v>
      </c>
      <c r="L9440">
        <v>1</v>
      </c>
      <c r="M9440" t="s">
        <v>4372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954</v>
      </c>
      <c r="C9441" s="3" t="s">
        <v>954</v>
      </c>
      <c r="D9441">
        <v>1617</v>
      </c>
      <c r="E9441">
        <v>7</v>
      </c>
      <c r="K9441">
        <v>2.6389999999999998</v>
      </c>
      <c r="L9441">
        <v>0</v>
      </c>
      <c r="M9441" t="s">
        <v>4372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4703</v>
      </c>
      <c r="C9442" s="3" t="s">
        <v>4703</v>
      </c>
      <c r="D9442">
        <v>1616</v>
      </c>
      <c r="E9442">
        <v>8</v>
      </c>
      <c r="K9442">
        <v>2.9729999999999999</v>
      </c>
      <c r="L9442">
        <v>0</v>
      </c>
      <c r="M9442" t="s">
        <v>4372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617</v>
      </c>
      <c r="C9443" s="3" t="s">
        <v>617</v>
      </c>
      <c r="D9443">
        <v>1615</v>
      </c>
      <c r="E9443">
        <v>9</v>
      </c>
      <c r="K9443">
        <v>3.3610000000000002</v>
      </c>
      <c r="L9443">
        <v>1</v>
      </c>
      <c r="M9443" t="s">
        <v>4372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4704</v>
      </c>
      <c r="C9444" s="3" t="s">
        <v>4704</v>
      </c>
      <c r="D9444">
        <v>1509</v>
      </c>
      <c r="E9444">
        <v>10</v>
      </c>
      <c r="K9444">
        <v>3.569</v>
      </c>
      <c r="L9444">
        <v>0</v>
      </c>
      <c r="M9444" t="s">
        <v>4372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4705</v>
      </c>
      <c r="C9445" s="3" t="s">
        <v>4705</v>
      </c>
      <c r="D9445">
        <v>2448</v>
      </c>
      <c r="E9445">
        <v>11</v>
      </c>
      <c r="K9445">
        <v>4.3849999999999998</v>
      </c>
      <c r="L9445">
        <v>0</v>
      </c>
      <c r="M9445" t="s">
        <v>4372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4706</v>
      </c>
      <c r="C9446" s="3" t="s">
        <v>4706</v>
      </c>
      <c r="D9446">
        <v>2516</v>
      </c>
      <c r="E9446">
        <v>12</v>
      </c>
      <c r="K9446">
        <v>4.6059999999999999</v>
      </c>
      <c r="L9446">
        <v>0</v>
      </c>
      <c r="M9446" t="s">
        <v>4372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4707</v>
      </c>
      <c r="C9447" s="3" t="s">
        <v>4707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4372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618</v>
      </c>
      <c r="C9448" s="3" t="s">
        <v>618</v>
      </c>
      <c r="D9448">
        <v>101</v>
      </c>
      <c r="E9448">
        <v>14</v>
      </c>
      <c r="F9448" s="4" t="s">
        <v>5122</v>
      </c>
      <c r="K9448">
        <v>5.2770000000000001</v>
      </c>
      <c r="L9448">
        <v>1</v>
      </c>
      <c r="M9448" t="s">
        <v>4372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833</v>
      </c>
      <c r="C9449" s="3" t="s">
        <v>833</v>
      </c>
      <c r="D9449">
        <v>2670</v>
      </c>
      <c r="E9449">
        <v>15</v>
      </c>
      <c r="F9449" s="4" t="s">
        <v>5122</v>
      </c>
      <c r="K9449">
        <v>5.7789999999999999</v>
      </c>
      <c r="L9449">
        <v>1</v>
      </c>
      <c r="M9449" t="s">
        <v>4372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4708</v>
      </c>
      <c r="C9450" s="3" t="s">
        <v>4708</v>
      </c>
      <c r="D9450">
        <v>2671</v>
      </c>
      <c r="E9450">
        <v>16</v>
      </c>
      <c r="F9450" s="4" t="s">
        <v>5122</v>
      </c>
      <c r="K9450">
        <v>6.1639999999999997</v>
      </c>
      <c r="L9450">
        <v>0</v>
      </c>
      <c r="M9450" t="s">
        <v>4372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2290</v>
      </c>
      <c r="C9451" s="3" t="s">
        <v>2290</v>
      </c>
      <c r="D9451">
        <v>2672</v>
      </c>
      <c r="E9451">
        <v>17</v>
      </c>
      <c r="F9451" s="4" t="s">
        <v>5122</v>
      </c>
      <c r="K9451">
        <v>6.6539999999999999</v>
      </c>
      <c r="L9451">
        <v>0</v>
      </c>
      <c r="M9451" t="s">
        <v>4372</v>
      </c>
      <c r="N9451">
        <v>563</v>
      </c>
      <c r="O9451">
        <v>9.16</v>
      </c>
    </row>
    <row r="9452" spans="1:15" x14ac:dyDescent="0.2">
      <c r="A9452">
        <v>50203</v>
      </c>
      <c r="B9452" s="3" t="s">
        <v>4709</v>
      </c>
      <c r="C9452" s="3" t="s">
        <v>4709</v>
      </c>
      <c r="D9452">
        <v>2673</v>
      </c>
      <c r="E9452">
        <v>18</v>
      </c>
      <c r="F9452" s="4" t="s">
        <v>5122</v>
      </c>
      <c r="K9452">
        <v>6.9580000000000002</v>
      </c>
      <c r="L9452">
        <v>0</v>
      </c>
      <c r="M9452" t="s">
        <v>4372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619</v>
      </c>
      <c r="C9453" s="3" t="s">
        <v>619</v>
      </c>
      <c r="D9453">
        <v>2674</v>
      </c>
      <c r="E9453">
        <v>19</v>
      </c>
      <c r="F9453" s="4" t="s">
        <v>5122</v>
      </c>
      <c r="K9453">
        <v>7.165</v>
      </c>
      <c r="L9453">
        <v>1</v>
      </c>
      <c r="M9453" t="s">
        <v>4372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4710</v>
      </c>
      <c r="C9454" s="3" t="s">
        <v>4710</v>
      </c>
      <c r="D9454">
        <v>2675</v>
      </c>
      <c r="E9454">
        <v>20</v>
      </c>
      <c r="F9454" s="4" t="s">
        <v>5122</v>
      </c>
      <c r="K9454">
        <v>7.5410000000000004</v>
      </c>
      <c r="L9454">
        <v>0</v>
      </c>
      <c r="M9454" t="s">
        <v>4372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661</v>
      </c>
      <c r="C9455" s="3" t="s">
        <v>661</v>
      </c>
      <c r="D9455">
        <v>2676</v>
      </c>
      <c r="E9455">
        <v>21</v>
      </c>
      <c r="F9455" s="4" t="s">
        <v>5122</v>
      </c>
      <c r="K9455">
        <v>8.1630000000000003</v>
      </c>
      <c r="L9455">
        <v>1</v>
      </c>
      <c r="M9455" t="s">
        <v>4372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4711</v>
      </c>
      <c r="C9456" s="3" t="s">
        <v>4711</v>
      </c>
      <c r="D9456">
        <v>2677</v>
      </c>
      <c r="E9456">
        <v>22</v>
      </c>
      <c r="F9456" s="4" t="s">
        <v>5122</v>
      </c>
      <c r="K9456">
        <v>8.7850000000000001</v>
      </c>
      <c r="L9456">
        <v>0</v>
      </c>
      <c r="M9456" t="s">
        <v>4372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4712</v>
      </c>
      <c r="C9457" s="3" t="s">
        <v>4712</v>
      </c>
      <c r="D9457">
        <v>2678</v>
      </c>
      <c r="E9457">
        <v>23</v>
      </c>
      <c r="F9457" s="4" t="s">
        <v>5122</v>
      </c>
      <c r="K9457">
        <v>9.4190000000000005</v>
      </c>
      <c r="L9457">
        <v>0</v>
      </c>
      <c r="M9457" t="s">
        <v>4372</v>
      </c>
      <c r="N9457">
        <v>811</v>
      </c>
      <c r="O9457">
        <v>30.443000000000001</v>
      </c>
      <c r="P9457" t="s">
        <v>227</v>
      </c>
    </row>
    <row r="9458" spans="1:16" x14ac:dyDescent="0.2">
      <c r="A9458">
        <v>50203</v>
      </c>
      <c r="B9458" s="3" t="s">
        <v>4713</v>
      </c>
      <c r="C9458" s="3" t="s">
        <v>4713</v>
      </c>
      <c r="D9458">
        <v>2679</v>
      </c>
      <c r="E9458">
        <v>24</v>
      </c>
      <c r="F9458" s="4" t="s">
        <v>5122</v>
      </c>
      <c r="K9458">
        <v>10.009</v>
      </c>
      <c r="L9458">
        <v>0</v>
      </c>
      <c r="M9458" t="s">
        <v>4372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622</v>
      </c>
      <c r="C9459" s="3" t="s">
        <v>622</v>
      </c>
      <c r="D9459">
        <v>1341</v>
      </c>
      <c r="E9459">
        <v>25</v>
      </c>
      <c r="F9459" s="4" t="s">
        <v>5122</v>
      </c>
      <c r="K9459">
        <v>10.634</v>
      </c>
      <c r="L9459">
        <v>1</v>
      </c>
      <c r="M9459" t="s">
        <v>4372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626</v>
      </c>
      <c r="C9460" s="3" t="s">
        <v>626</v>
      </c>
      <c r="D9460">
        <v>1341</v>
      </c>
      <c r="E9460">
        <v>1</v>
      </c>
      <c r="K9460">
        <v>0</v>
      </c>
      <c r="L9460">
        <v>1</v>
      </c>
      <c r="M9460" t="s">
        <v>4372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4724</v>
      </c>
      <c r="C9461" s="3" t="s">
        <v>4724</v>
      </c>
      <c r="D9461">
        <v>1342</v>
      </c>
      <c r="E9461">
        <v>2</v>
      </c>
      <c r="K9461">
        <v>0.51800000000000002</v>
      </c>
      <c r="L9461">
        <v>0</v>
      </c>
      <c r="M9461" t="s">
        <v>4372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4725</v>
      </c>
      <c r="C9462" s="3" t="s">
        <v>4725</v>
      </c>
      <c r="D9462">
        <v>2669</v>
      </c>
      <c r="E9462">
        <v>3</v>
      </c>
      <c r="K9462">
        <v>1.1080000000000001</v>
      </c>
      <c r="L9462">
        <v>0</v>
      </c>
      <c r="M9462" t="s">
        <v>4372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4726</v>
      </c>
      <c r="C9463" s="3" t="s">
        <v>4726</v>
      </c>
      <c r="D9463">
        <v>1501</v>
      </c>
      <c r="E9463">
        <v>4</v>
      </c>
      <c r="K9463">
        <v>1.7410000000000001</v>
      </c>
      <c r="L9463">
        <v>0</v>
      </c>
      <c r="M9463" t="s">
        <v>4372</v>
      </c>
      <c r="N9463">
        <v>99</v>
      </c>
      <c r="O9463">
        <v>10.356</v>
      </c>
    </row>
    <row r="9464" spans="1:16" x14ac:dyDescent="0.2">
      <c r="A9464">
        <v>50204</v>
      </c>
      <c r="B9464" s="3" t="s">
        <v>3497</v>
      </c>
      <c r="C9464" s="3" t="s">
        <v>3497</v>
      </c>
      <c r="D9464">
        <v>2101</v>
      </c>
      <c r="E9464">
        <v>5</v>
      </c>
      <c r="K9464">
        <v>2.0910000000000002</v>
      </c>
      <c r="L9464">
        <v>0</v>
      </c>
      <c r="M9464" t="s">
        <v>4372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717</v>
      </c>
      <c r="C9465" s="3" t="s">
        <v>717</v>
      </c>
      <c r="D9465">
        <v>2102</v>
      </c>
      <c r="E9465">
        <v>6</v>
      </c>
      <c r="K9465">
        <v>2.4580000000000002</v>
      </c>
      <c r="L9465">
        <v>1</v>
      </c>
      <c r="M9465" t="s">
        <v>4372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4727</v>
      </c>
      <c r="C9466" s="3" t="s">
        <v>4727</v>
      </c>
      <c r="D9466">
        <v>1617</v>
      </c>
      <c r="E9466">
        <v>7</v>
      </c>
      <c r="K9466">
        <v>2.6389999999999998</v>
      </c>
      <c r="L9466">
        <v>0</v>
      </c>
      <c r="M9466" t="s">
        <v>4372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4728</v>
      </c>
      <c r="C9467" s="3" t="s">
        <v>4728</v>
      </c>
      <c r="D9467">
        <v>1616</v>
      </c>
      <c r="E9467">
        <v>8</v>
      </c>
      <c r="K9467">
        <v>2.9729999999999999</v>
      </c>
      <c r="L9467">
        <v>0</v>
      </c>
      <c r="M9467" t="s">
        <v>4372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628</v>
      </c>
      <c r="C9468" s="3" t="s">
        <v>628</v>
      </c>
      <c r="D9468">
        <v>1615</v>
      </c>
      <c r="E9468">
        <v>9</v>
      </c>
      <c r="K9468">
        <v>3.3610000000000002</v>
      </c>
      <c r="L9468">
        <v>1</v>
      </c>
      <c r="M9468" t="s">
        <v>4372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4729</v>
      </c>
      <c r="C9469" s="3" t="s">
        <v>4729</v>
      </c>
      <c r="D9469">
        <v>1509</v>
      </c>
      <c r="E9469">
        <v>10</v>
      </c>
      <c r="K9469">
        <v>3.569</v>
      </c>
      <c r="L9469">
        <v>0</v>
      </c>
      <c r="M9469" t="s">
        <v>4372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4730</v>
      </c>
      <c r="C9470" s="3" t="s">
        <v>4730</v>
      </c>
      <c r="D9470">
        <v>2448</v>
      </c>
      <c r="E9470">
        <v>11</v>
      </c>
      <c r="K9470">
        <v>4.3849999999999998</v>
      </c>
      <c r="L9470">
        <v>0</v>
      </c>
      <c r="M9470" t="s">
        <v>4372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4731</v>
      </c>
      <c r="C9471" s="3" t="s">
        <v>4731</v>
      </c>
      <c r="D9471">
        <v>2516</v>
      </c>
      <c r="E9471">
        <v>12</v>
      </c>
      <c r="K9471">
        <v>4.6059999999999999</v>
      </c>
      <c r="L9471">
        <v>0</v>
      </c>
      <c r="M9471" t="s">
        <v>4372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4732</v>
      </c>
      <c r="C9472" s="3" t="s">
        <v>4732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4372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582</v>
      </c>
      <c r="C9473" s="3" t="s">
        <v>582</v>
      </c>
      <c r="D9473">
        <v>101</v>
      </c>
      <c r="E9473">
        <v>14</v>
      </c>
      <c r="F9473" s="4" t="s">
        <v>5122</v>
      </c>
      <c r="K9473">
        <v>5.2770000000000001</v>
      </c>
      <c r="L9473">
        <v>1</v>
      </c>
      <c r="M9473" t="s">
        <v>4372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718</v>
      </c>
      <c r="C9474" s="3" t="s">
        <v>718</v>
      </c>
      <c r="D9474">
        <v>2670</v>
      </c>
      <c r="E9474">
        <v>15</v>
      </c>
      <c r="F9474" s="4" t="s">
        <v>5122</v>
      </c>
      <c r="K9474">
        <v>5.7789999999999999</v>
      </c>
      <c r="L9474">
        <v>1</v>
      </c>
      <c r="M9474" t="s">
        <v>4372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4733</v>
      </c>
      <c r="C9475" s="3" t="s">
        <v>4733</v>
      </c>
      <c r="D9475">
        <v>2671</v>
      </c>
      <c r="E9475">
        <v>16</v>
      </c>
      <c r="F9475" s="4" t="s">
        <v>5122</v>
      </c>
      <c r="K9475">
        <v>6.1639999999999997</v>
      </c>
      <c r="L9475">
        <v>0</v>
      </c>
      <c r="M9475" t="s">
        <v>4372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3536</v>
      </c>
      <c r="C9476" s="3" t="s">
        <v>3536</v>
      </c>
      <c r="D9476">
        <v>2672</v>
      </c>
      <c r="E9476">
        <v>17</v>
      </c>
      <c r="F9476" s="4" t="s">
        <v>5122</v>
      </c>
      <c r="K9476">
        <v>6.6539999999999999</v>
      </c>
      <c r="L9476">
        <v>0</v>
      </c>
      <c r="M9476" t="s">
        <v>4372</v>
      </c>
      <c r="N9476">
        <v>563</v>
      </c>
      <c r="O9476">
        <v>9.16</v>
      </c>
    </row>
    <row r="9477" spans="1:16" x14ac:dyDescent="0.2">
      <c r="A9477">
        <v>50204</v>
      </c>
      <c r="B9477" s="3" t="s">
        <v>4734</v>
      </c>
      <c r="C9477" s="3" t="s">
        <v>4734</v>
      </c>
      <c r="D9477">
        <v>2673</v>
      </c>
      <c r="E9477">
        <v>18</v>
      </c>
      <c r="F9477" s="4" t="s">
        <v>5122</v>
      </c>
      <c r="K9477">
        <v>6.9580000000000002</v>
      </c>
      <c r="L9477">
        <v>0</v>
      </c>
      <c r="M9477" t="s">
        <v>4372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920</v>
      </c>
      <c r="C9478" s="3" t="s">
        <v>920</v>
      </c>
      <c r="D9478">
        <v>2674</v>
      </c>
      <c r="E9478">
        <v>19</v>
      </c>
      <c r="F9478" s="4" t="s">
        <v>5122</v>
      </c>
      <c r="K9478">
        <v>7.165</v>
      </c>
      <c r="L9478">
        <v>1</v>
      </c>
      <c r="M9478" t="s">
        <v>4372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4735</v>
      </c>
      <c r="C9479" s="3" t="s">
        <v>4735</v>
      </c>
      <c r="D9479">
        <v>2675</v>
      </c>
      <c r="E9479">
        <v>20</v>
      </c>
      <c r="F9479" s="4" t="s">
        <v>5122</v>
      </c>
      <c r="K9479">
        <v>7.5410000000000004</v>
      </c>
      <c r="L9479">
        <v>0</v>
      </c>
      <c r="M9479" t="s">
        <v>4372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921</v>
      </c>
      <c r="C9480" s="3" t="s">
        <v>921</v>
      </c>
      <c r="D9480">
        <v>2676</v>
      </c>
      <c r="E9480">
        <v>21</v>
      </c>
      <c r="F9480" s="4" t="s">
        <v>5122</v>
      </c>
      <c r="K9480">
        <v>8.1630000000000003</v>
      </c>
      <c r="L9480">
        <v>1</v>
      </c>
      <c r="M9480" t="s">
        <v>4372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4736</v>
      </c>
      <c r="C9481" s="3" t="s">
        <v>4736</v>
      </c>
      <c r="D9481">
        <v>2677</v>
      </c>
      <c r="E9481">
        <v>22</v>
      </c>
      <c r="F9481" s="4" t="s">
        <v>5122</v>
      </c>
      <c r="K9481">
        <v>8.7850000000000001</v>
      </c>
      <c r="L9481">
        <v>0</v>
      </c>
      <c r="M9481" t="s">
        <v>4372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4737</v>
      </c>
      <c r="C9482" s="3" t="s">
        <v>4737</v>
      </c>
      <c r="D9482">
        <v>2678</v>
      </c>
      <c r="E9482">
        <v>23</v>
      </c>
      <c r="F9482" s="4" t="s">
        <v>5122</v>
      </c>
      <c r="K9482">
        <v>9.4190000000000005</v>
      </c>
      <c r="L9482">
        <v>0</v>
      </c>
      <c r="M9482" t="s">
        <v>4372</v>
      </c>
      <c r="N9482">
        <v>811</v>
      </c>
      <c r="O9482">
        <v>30.443000000000001</v>
      </c>
      <c r="P9482" t="s">
        <v>227</v>
      </c>
    </row>
    <row r="9483" spans="1:16" x14ac:dyDescent="0.2">
      <c r="A9483">
        <v>50204</v>
      </c>
      <c r="B9483" s="3" t="s">
        <v>4738</v>
      </c>
      <c r="C9483" s="3" t="s">
        <v>4738</v>
      </c>
      <c r="D9483">
        <v>2679</v>
      </c>
      <c r="E9483">
        <v>24</v>
      </c>
      <c r="F9483" s="4" t="s">
        <v>5122</v>
      </c>
      <c r="K9483">
        <v>10.009</v>
      </c>
      <c r="L9483">
        <v>0</v>
      </c>
      <c r="M9483" t="s">
        <v>4372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635</v>
      </c>
      <c r="C9484" s="3" t="s">
        <v>635</v>
      </c>
      <c r="D9484">
        <v>1341</v>
      </c>
      <c r="E9484">
        <v>25</v>
      </c>
      <c r="F9484" s="4" t="s">
        <v>5122</v>
      </c>
      <c r="K9484">
        <v>10.634</v>
      </c>
      <c r="L9484">
        <v>1</v>
      </c>
      <c r="M9484" t="s">
        <v>4372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635</v>
      </c>
      <c r="C9485" s="3" t="s">
        <v>635</v>
      </c>
      <c r="D9485">
        <v>1341</v>
      </c>
      <c r="E9485">
        <v>1</v>
      </c>
      <c r="K9485">
        <v>0</v>
      </c>
      <c r="L9485">
        <v>1</v>
      </c>
      <c r="M9485" t="s">
        <v>4372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2222</v>
      </c>
      <c r="C9486" s="3" t="s">
        <v>2222</v>
      </c>
      <c r="D9486">
        <v>1342</v>
      </c>
      <c r="E9486">
        <v>2</v>
      </c>
      <c r="K9486">
        <v>0.51800000000000002</v>
      </c>
      <c r="L9486">
        <v>0</v>
      </c>
      <c r="M9486" t="s">
        <v>4372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2223</v>
      </c>
      <c r="C9487" s="3" t="s">
        <v>2223</v>
      </c>
      <c r="D9487">
        <v>2669</v>
      </c>
      <c r="E9487">
        <v>3</v>
      </c>
      <c r="K9487">
        <v>1.1080000000000001</v>
      </c>
      <c r="L9487">
        <v>0</v>
      </c>
      <c r="M9487" t="s">
        <v>4372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2224</v>
      </c>
      <c r="C9488" s="3" t="s">
        <v>2224</v>
      </c>
      <c r="D9488">
        <v>1501</v>
      </c>
      <c r="E9488">
        <v>4</v>
      </c>
      <c r="K9488">
        <v>1.7410000000000001</v>
      </c>
      <c r="L9488">
        <v>0</v>
      </c>
      <c r="M9488" t="s">
        <v>4372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2225</v>
      </c>
      <c r="C9489" s="3" t="s">
        <v>2225</v>
      </c>
      <c r="D9489">
        <v>2101</v>
      </c>
      <c r="E9489">
        <v>5</v>
      </c>
      <c r="K9489">
        <v>2.0910000000000002</v>
      </c>
      <c r="L9489">
        <v>0</v>
      </c>
      <c r="M9489" t="s">
        <v>4372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636</v>
      </c>
      <c r="C9490" s="3" t="s">
        <v>636</v>
      </c>
      <c r="D9490">
        <v>2102</v>
      </c>
      <c r="E9490">
        <v>6</v>
      </c>
      <c r="K9490">
        <v>2.4580000000000002</v>
      </c>
      <c r="L9490">
        <v>1</v>
      </c>
      <c r="M9490" t="s">
        <v>4372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4739</v>
      </c>
      <c r="C9491" s="3" t="s">
        <v>4739</v>
      </c>
      <c r="D9491">
        <v>1617</v>
      </c>
      <c r="E9491">
        <v>7</v>
      </c>
      <c r="K9491">
        <v>2.6389999999999998</v>
      </c>
      <c r="L9491">
        <v>0</v>
      </c>
      <c r="M9491" t="s">
        <v>4372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4740</v>
      </c>
      <c r="C9492" s="3" t="s">
        <v>4740</v>
      </c>
      <c r="D9492">
        <v>1616</v>
      </c>
      <c r="E9492">
        <v>8</v>
      </c>
      <c r="K9492">
        <v>2.9729999999999999</v>
      </c>
      <c r="L9492">
        <v>0</v>
      </c>
      <c r="M9492" t="s">
        <v>4372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968</v>
      </c>
      <c r="C9493" s="3" t="s">
        <v>968</v>
      </c>
      <c r="D9493">
        <v>1615</v>
      </c>
      <c r="E9493">
        <v>9</v>
      </c>
      <c r="K9493">
        <v>3.3610000000000002</v>
      </c>
      <c r="L9493">
        <v>1</v>
      </c>
      <c r="M9493" t="s">
        <v>4372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4741</v>
      </c>
      <c r="C9494" s="3" t="s">
        <v>4741</v>
      </c>
      <c r="D9494">
        <v>1509</v>
      </c>
      <c r="E9494">
        <v>10</v>
      </c>
      <c r="K9494">
        <v>3.569</v>
      </c>
      <c r="L9494">
        <v>0</v>
      </c>
      <c r="M9494" t="s">
        <v>4372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4742</v>
      </c>
      <c r="C9495" s="3" t="s">
        <v>4742</v>
      </c>
      <c r="D9495">
        <v>2448</v>
      </c>
      <c r="E9495">
        <v>11</v>
      </c>
      <c r="K9495">
        <v>4.3849999999999998</v>
      </c>
      <c r="L9495">
        <v>0</v>
      </c>
      <c r="M9495" t="s">
        <v>4372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2097</v>
      </c>
      <c r="C9496" s="3" t="s">
        <v>2097</v>
      </c>
      <c r="D9496">
        <v>2516</v>
      </c>
      <c r="E9496">
        <v>12</v>
      </c>
      <c r="K9496">
        <v>4.6059999999999999</v>
      </c>
      <c r="L9496">
        <v>0</v>
      </c>
      <c r="M9496" t="s">
        <v>4372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4743</v>
      </c>
      <c r="C9497" s="3" t="s">
        <v>4743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4372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835</v>
      </c>
      <c r="C9498" s="3" t="s">
        <v>835</v>
      </c>
      <c r="D9498">
        <v>101</v>
      </c>
      <c r="E9498">
        <v>14</v>
      </c>
      <c r="F9498" s="4" t="s">
        <v>5122</v>
      </c>
      <c r="K9498">
        <v>5.2770000000000001</v>
      </c>
      <c r="L9498">
        <v>1</v>
      </c>
      <c r="M9498" t="s">
        <v>4372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637</v>
      </c>
      <c r="C9499" s="3" t="s">
        <v>637</v>
      </c>
      <c r="D9499">
        <v>2670</v>
      </c>
      <c r="E9499">
        <v>15</v>
      </c>
      <c r="F9499" s="4" t="s">
        <v>5122</v>
      </c>
      <c r="K9499">
        <v>5.7789999999999999</v>
      </c>
      <c r="L9499">
        <v>1</v>
      </c>
      <c r="M9499" t="s">
        <v>4372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4744</v>
      </c>
      <c r="C9500" s="3" t="s">
        <v>4744</v>
      </c>
      <c r="D9500">
        <v>2671</v>
      </c>
      <c r="E9500">
        <v>16</v>
      </c>
      <c r="F9500" s="4" t="s">
        <v>5122</v>
      </c>
      <c r="K9500">
        <v>6.1639999999999997</v>
      </c>
      <c r="L9500">
        <v>0</v>
      </c>
      <c r="M9500" t="s">
        <v>4372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4745</v>
      </c>
      <c r="C9501" s="3" t="s">
        <v>4745</v>
      </c>
      <c r="D9501">
        <v>2672</v>
      </c>
      <c r="E9501">
        <v>17</v>
      </c>
      <c r="F9501" s="4" t="s">
        <v>5122</v>
      </c>
      <c r="K9501">
        <v>6.6539999999999999</v>
      </c>
      <c r="L9501">
        <v>0</v>
      </c>
      <c r="M9501" t="s">
        <v>4372</v>
      </c>
      <c r="N9501">
        <v>563</v>
      </c>
      <c r="O9501">
        <v>9.16</v>
      </c>
    </row>
    <row r="9502" spans="1:15" x14ac:dyDescent="0.2">
      <c r="A9502">
        <v>50205</v>
      </c>
      <c r="B9502" s="3" t="s">
        <v>4746</v>
      </c>
      <c r="C9502" s="3" t="s">
        <v>4746</v>
      </c>
      <c r="D9502">
        <v>2673</v>
      </c>
      <c r="E9502">
        <v>18</v>
      </c>
      <c r="F9502" s="4" t="s">
        <v>5122</v>
      </c>
      <c r="K9502">
        <v>6.9580000000000002</v>
      </c>
      <c r="L9502">
        <v>0</v>
      </c>
      <c r="M9502" t="s">
        <v>4372</v>
      </c>
      <c r="N9502">
        <v>592</v>
      </c>
      <c r="O9502">
        <v>11.157</v>
      </c>
    </row>
    <row r="9503" spans="1:15" x14ac:dyDescent="0.2">
      <c r="A9503">
        <v>50205</v>
      </c>
      <c r="B9503" s="3" t="s">
        <v>586</v>
      </c>
      <c r="C9503" s="3" t="s">
        <v>586</v>
      </c>
      <c r="D9503">
        <v>2674</v>
      </c>
      <c r="E9503">
        <v>19</v>
      </c>
      <c r="F9503" s="4" t="s">
        <v>5122</v>
      </c>
      <c r="K9503">
        <v>7.165</v>
      </c>
      <c r="L9503">
        <v>1</v>
      </c>
      <c r="M9503" t="s">
        <v>4372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4747</v>
      </c>
      <c r="C9504" s="3" t="s">
        <v>4747</v>
      </c>
      <c r="D9504">
        <v>2675</v>
      </c>
      <c r="E9504">
        <v>20</v>
      </c>
      <c r="F9504" s="4" t="s">
        <v>5122</v>
      </c>
      <c r="K9504">
        <v>7.5410000000000004</v>
      </c>
      <c r="L9504">
        <v>0</v>
      </c>
      <c r="M9504" t="s">
        <v>4372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723</v>
      </c>
      <c r="C9505" s="3" t="s">
        <v>723</v>
      </c>
      <c r="D9505">
        <v>2676</v>
      </c>
      <c r="E9505">
        <v>21</v>
      </c>
      <c r="F9505" s="4" t="s">
        <v>5122</v>
      </c>
      <c r="K9505">
        <v>8.1630000000000003</v>
      </c>
      <c r="L9505">
        <v>1</v>
      </c>
      <c r="M9505" t="s">
        <v>4372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4748</v>
      </c>
      <c r="C9506" s="3" t="s">
        <v>4748</v>
      </c>
      <c r="D9506">
        <v>2677</v>
      </c>
      <c r="E9506">
        <v>22</v>
      </c>
      <c r="F9506" s="4" t="s">
        <v>5122</v>
      </c>
      <c r="K9506">
        <v>8.7850000000000001</v>
      </c>
      <c r="L9506">
        <v>0</v>
      </c>
      <c r="M9506" t="s">
        <v>4372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4749</v>
      </c>
      <c r="C9507" s="3" t="s">
        <v>4749</v>
      </c>
      <c r="D9507">
        <v>2678</v>
      </c>
      <c r="E9507">
        <v>23</v>
      </c>
      <c r="F9507" s="4" t="s">
        <v>5122</v>
      </c>
      <c r="K9507">
        <v>9.4190000000000005</v>
      </c>
      <c r="L9507">
        <v>0</v>
      </c>
      <c r="M9507" t="s">
        <v>4372</v>
      </c>
      <c r="N9507">
        <v>811</v>
      </c>
      <c r="O9507">
        <v>30.443000000000001</v>
      </c>
      <c r="P9507" t="s">
        <v>227</v>
      </c>
    </row>
    <row r="9508" spans="1:16" x14ac:dyDescent="0.2">
      <c r="A9508">
        <v>50205</v>
      </c>
      <c r="B9508" s="3" t="s">
        <v>4750</v>
      </c>
      <c r="C9508" s="3" t="s">
        <v>4750</v>
      </c>
      <c r="D9508">
        <v>2679</v>
      </c>
      <c r="E9508">
        <v>24</v>
      </c>
      <c r="F9508" s="4" t="s">
        <v>5122</v>
      </c>
      <c r="K9508">
        <v>10.009</v>
      </c>
      <c r="L9508">
        <v>0</v>
      </c>
      <c r="M9508" t="s">
        <v>4372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589</v>
      </c>
      <c r="C9509" s="3" t="s">
        <v>589</v>
      </c>
      <c r="D9509">
        <v>1341</v>
      </c>
      <c r="E9509">
        <v>25</v>
      </c>
      <c r="F9509" s="4" t="s">
        <v>5122</v>
      </c>
      <c r="K9509">
        <v>10.634</v>
      </c>
      <c r="L9509">
        <v>1</v>
      </c>
      <c r="M9509" t="s">
        <v>4372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589</v>
      </c>
      <c r="C9510" s="3" t="s">
        <v>589</v>
      </c>
      <c r="D9510">
        <v>1341</v>
      </c>
      <c r="E9510">
        <v>1</v>
      </c>
      <c r="K9510">
        <v>0</v>
      </c>
      <c r="L9510">
        <v>1</v>
      </c>
      <c r="M9510" t="s">
        <v>4372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2107</v>
      </c>
      <c r="C9511" s="3" t="s">
        <v>2107</v>
      </c>
      <c r="D9511">
        <v>1342</v>
      </c>
      <c r="E9511">
        <v>2</v>
      </c>
      <c r="K9511">
        <v>0.51800000000000002</v>
      </c>
      <c r="L9511">
        <v>0</v>
      </c>
      <c r="M9511" t="s">
        <v>4372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2108</v>
      </c>
      <c r="C9512" s="3" t="s">
        <v>2108</v>
      </c>
      <c r="D9512">
        <v>2669</v>
      </c>
      <c r="E9512">
        <v>3</v>
      </c>
      <c r="K9512">
        <v>1.1080000000000001</v>
      </c>
      <c r="L9512">
        <v>0</v>
      </c>
      <c r="M9512" t="s">
        <v>4372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2109</v>
      </c>
      <c r="C9513" s="3" t="s">
        <v>2109</v>
      </c>
      <c r="D9513">
        <v>1501</v>
      </c>
      <c r="E9513">
        <v>4</v>
      </c>
      <c r="K9513">
        <v>1.7410000000000001</v>
      </c>
      <c r="L9513">
        <v>0</v>
      </c>
      <c r="M9513" t="s">
        <v>4372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2110</v>
      </c>
      <c r="C9514" s="3" t="s">
        <v>2110</v>
      </c>
      <c r="D9514">
        <v>2101</v>
      </c>
      <c r="E9514">
        <v>5</v>
      </c>
      <c r="K9514">
        <v>2.0910000000000002</v>
      </c>
      <c r="L9514">
        <v>0</v>
      </c>
      <c r="M9514" t="s">
        <v>4372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590</v>
      </c>
      <c r="C9515" s="3" t="s">
        <v>590</v>
      </c>
      <c r="D9515">
        <v>2102</v>
      </c>
      <c r="E9515">
        <v>6</v>
      </c>
      <c r="K9515">
        <v>2.4580000000000002</v>
      </c>
      <c r="L9515">
        <v>1</v>
      </c>
      <c r="M9515" t="s">
        <v>4372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4430</v>
      </c>
      <c r="C9516" s="3" t="s">
        <v>4430</v>
      </c>
      <c r="D9516">
        <v>1617</v>
      </c>
      <c r="E9516">
        <v>7</v>
      </c>
      <c r="K9516">
        <v>2.6389999999999998</v>
      </c>
      <c r="L9516">
        <v>0</v>
      </c>
      <c r="M9516" t="s">
        <v>4372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4431</v>
      </c>
      <c r="C9517" s="3" t="s">
        <v>4431</v>
      </c>
      <c r="D9517">
        <v>1616</v>
      </c>
      <c r="E9517">
        <v>8</v>
      </c>
      <c r="K9517">
        <v>2.9729999999999999</v>
      </c>
      <c r="L9517">
        <v>0</v>
      </c>
      <c r="M9517" t="s">
        <v>4372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4373</v>
      </c>
      <c r="C9518" s="3" t="s">
        <v>4373</v>
      </c>
      <c r="D9518">
        <v>1615</v>
      </c>
      <c r="E9518">
        <v>9</v>
      </c>
      <c r="K9518">
        <v>3.3610000000000002</v>
      </c>
      <c r="L9518">
        <v>1</v>
      </c>
      <c r="M9518" t="s">
        <v>4372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4432</v>
      </c>
      <c r="C9519" s="3" t="s">
        <v>4432</v>
      </c>
      <c r="D9519">
        <v>1509</v>
      </c>
      <c r="E9519">
        <v>10</v>
      </c>
      <c r="K9519">
        <v>3.569</v>
      </c>
      <c r="L9519">
        <v>0</v>
      </c>
      <c r="M9519" t="s">
        <v>4372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4433</v>
      </c>
      <c r="C9520" s="3" t="s">
        <v>4433</v>
      </c>
      <c r="D9520">
        <v>2448</v>
      </c>
      <c r="E9520">
        <v>11</v>
      </c>
      <c r="K9520">
        <v>4.3849999999999998</v>
      </c>
      <c r="L9520">
        <v>0</v>
      </c>
      <c r="M9520" t="s">
        <v>4372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2234</v>
      </c>
      <c r="C9521" s="3" t="s">
        <v>2234</v>
      </c>
      <c r="D9521">
        <v>2516</v>
      </c>
      <c r="E9521">
        <v>12</v>
      </c>
      <c r="K9521">
        <v>4.6059999999999999</v>
      </c>
      <c r="L9521">
        <v>0</v>
      </c>
      <c r="M9521" t="s">
        <v>4372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4434</v>
      </c>
      <c r="C9522" s="3" t="s">
        <v>4434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4372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965</v>
      </c>
      <c r="C9523" s="3" t="s">
        <v>965</v>
      </c>
      <c r="D9523">
        <v>101</v>
      </c>
      <c r="E9523">
        <v>14</v>
      </c>
      <c r="F9523" s="4" t="s">
        <v>5122</v>
      </c>
      <c r="K9523">
        <v>5.2770000000000001</v>
      </c>
      <c r="L9523">
        <v>1</v>
      </c>
      <c r="M9523" t="s">
        <v>4372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836</v>
      </c>
      <c r="C9524" s="3" t="s">
        <v>836</v>
      </c>
      <c r="D9524">
        <v>2670</v>
      </c>
      <c r="E9524">
        <v>15</v>
      </c>
      <c r="F9524" s="4" t="s">
        <v>5122</v>
      </c>
      <c r="K9524">
        <v>5.7789999999999999</v>
      </c>
      <c r="L9524">
        <v>1</v>
      </c>
      <c r="M9524" t="s">
        <v>4372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4435</v>
      </c>
      <c r="C9525" s="3" t="s">
        <v>4435</v>
      </c>
      <c r="D9525">
        <v>2671</v>
      </c>
      <c r="E9525">
        <v>16</v>
      </c>
      <c r="F9525" s="4" t="s">
        <v>5122</v>
      </c>
      <c r="K9525">
        <v>6.1639999999999997</v>
      </c>
      <c r="L9525">
        <v>0</v>
      </c>
      <c r="M9525" t="s">
        <v>4372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4436</v>
      </c>
      <c r="C9526" s="3" t="s">
        <v>4436</v>
      </c>
      <c r="D9526">
        <v>2672</v>
      </c>
      <c r="E9526">
        <v>17</v>
      </c>
      <c r="F9526" s="4" t="s">
        <v>5122</v>
      </c>
      <c r="K9526">
        <v>6.6539999999999999</v>
      </c>
      <c r="L9526">
        <v>0</v>
      </c>
      <c r="M9526" t="s">
        <v>4372</v>
      </c>
      <c r="N9526">
        <v>563</v>
      </c>
      <c r="O9526">
        <v>9.16</v>
      </c>
    </row>
    <row r="9527" spans="1:16" x14ac:dyDescent="0.2">
      <c r="A9527">
        <v>50206</v>
      </c>
      <c r="B9527" s="3" t="s">
        <v>4437</v>
      </c>
      <c r="C9527" s="3" t="s">
        <v>4437</v>
      </c>
      <c r="D9527">
        <v>2673</v>
      </c>
      <c r="E9527">
        <v>18</v>
      </c>
      <c r="F9527" s="4" t="s">
        <v>5122</v>
      </c>
      <c r="K9527">
        <v>6.9580000000000002</v>
      </c>
      <c r="L9527">
        <v>0</v>
      </c>
      <c r="M9527" t="s">
        <v>4372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640</v>
      </c>
      <c r="C9528" s="3" t="s">
        <v>640</v>
      </c>
      <c r="D9528">
        <v>2674</v>
      </c>
      <c r="E9528">
        <v>19</v>
      </c>
      <c r="F9528" s="4" t="s">
        <v>5122</v>
      </c>
      <c r="K9528">
        <v>7.165</v>
      </c>
      <c r="L9528">
        <v>1</v>
      </c>
      <c r="M9528" t="s">
        <v>4372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4438</v>
      </c>
      <c r="C9529" s="3" t="s">
        <v>4438</v>
      </c>
      <c r="D9529">
        <v>2675</v>
      </c>
      <c r="E9529">
        <v>20</v>
      </c>
      <c r="F9529" s="4" t="s">
        <v>5122</v>
      </c>
      <c r="K9529">
        <v>7.5410000000000004</v>
      </c>
      <c r="L9529">
        <v>0</v>
      </c>
      <c r="M9529" t="s">
        <v>4372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728</v>
      </c>
      <c r="C9530" s="3" t="s">
        <v>728</v>
      </c>
      <c r="D9530">
        <v>2676</v>
      </c>
      <c r="E9530">
        <v>21</v>
      </c>
      <c r="F9530" s="4" t="s">
        <v>5122</v>
      </c>
      <c r="K9530">
        <v>8.1630000000000003</v>
      </c>
      <c r="L9530">
        <v>1</v>
      </c>
      <c r="M9530" t="s">
        <v>4372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4439</v>
      </c>
      <c r="C9531" s="3" t="s">
        <v>4439</v>
      </c>
      <c r="D9531">
        <v>2677</v>
      </c>
      <c r="E9531">
        <v>22</v>
      </c>
      <c r="F9531" s="4" t="s">
        <v>5122</v>
      </c>
      <c r="K9531">
        <v>8.7850000000000001</v>
      </c>
      <c r="L9531">
        <v>0</v>
      </c>
      <c r="M9531" t="s">
        <v>4372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4440</v>
      </c>
      <c r="C9532" s="3" t="s">
        <v>4440</v>
      </c>
      <c r="D9532">
        <v>2678</v>
      </c>
      <c r="E9532">
        <v>23</v>
      </c>
      <c r="F9532" s="4" t="s">
        <v>5122</v>
      </c>
      <c r="K9532">
        <v>9.4190000000000005</v>
      </c>
      <c r="L9532">
        <v>0</v>
      </c>
      <c r="M9532" t="s">
        <v>4372</v>
      </c>
      <c r="N9532">
        <v>811</v>
      </c>
      <c r="O9532">
        <v>30.443000000000001</v>
      </c>
      <c r="P9532" t="s">
        <v>227</v>
      </c>
    </row>
    <row r="9533" spans="1:16" x14ac:dyDescent="0.2">
      <c r="A9533">
        <v>50206</v>
      </c>
      <c r="B9533" s="3" t="s">
        <v>4441</v>
      </c>
      <c r="C9533" s="3" t="s">
        <v>4441</v>
      </c>
      <c r="D9533">
        <v>2679</v>
      </c>
      <c r="E9533">
        <v>24</v>
      </c>
      <c r="F9533" s="4" t="s">
        <v>5122</v>
      </c>
      <c r="K9533">
        <v>10.009</v>
      </c>
      <c r="L9533">
        <v>0</v>
      </c>
      <c r="M9533" t="s">
        <v>4372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643</v>
      </c>
      <c r="C9534" s="3" t="s">
        <v>643</v>
      </c>
      <c r="D9534">
        <v>1341</v>
      </c>
      <c r="E9534">
        <v>25</v>
      </c>
      <c r="F9534" s="4" t="s">
        <v>5122</v>
      </c>
      <c r="K9534">
        <v>10.634</v>
      </c>
      <c r="L9534">
        <v>1</v>
      </c>
      <c r="M9534" t="s">
        <v>4372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671</v>
      </c>
      <c r="C9535" s="3" t="s">
        <v>671</v>
      </c>
      <c r="D9535">
        <v>1341</v>
      </c>
      <c r="E9535">
        <v>1</v>
      </c>
      <c r="K9535">
        <v>0</v>
      </c>
      <c r="L9535">
        <v>1</v>
      </c>
      <c r="M9535" t="s">
        <v>4372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4616</v>
      </c>
      <c r="C9536" s="3" t="s">
        <v>4616</v>
      </c>
      <c r="D9536">
        <v>1342</v>
      </c>
      <c r="E9536">
        <v>2</v>
      </c>
      <c r="K9536">
        <v>0.51800000000000002</v>
      </c>
      <c r="L9536">
        <v>0</v>
      </c>
      <c r="M9536" t="s">
        <v>4372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4617</v>
      </c>
      <c r="C9537" s="3" t="s">
        <v>4617</v>
      </c>
      <c r="D9537">
        <v>2669</v>
      </c>
      <c r="E9537">
        <v>3</v>
      </c>
      <c r="K9537">
        <v>1.1080000000000001</v>
      </c>
      <c r="L9537">
        <v>0</v>
      </c>
      <c r="M9537" t="s">
        <v>4372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4618</v>
      </c>
      <c r="C9538" s="3" t="s">
        <v>4618</v>
      </c>
      <c r="D9538">
        <v>1501</v>
      </c>
      <c r="E9538">
        <v>4</v>
      </c>
      <c r="K9538">
        <v>1.7410000000000001</v>
      </c>
      <c r="L9538">
        <v>0</v>
      </c>
      <c r="M9538" t="s">
        <v>4372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4619</v>
      </c>
      <c r="C9539" s="3" t="s">
        <v>4619</v>
      </c>
      <c r="D9539">
        <v>2101</v>
      </c>
      <c r="E9539">
        <v>5</v>
      </c>
      <c r="K9539">
        <v>2.0910000000000002</v>
      </c>
      <c r="L9539">
        <v>0</v>
      </c>
      <c r="M9539" t="s">
        <v>4372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986</v>
      </c>
      <c r="C9540" s="3" t="s">
        <v>986</v>
      </c>
      <c r="D9540">
        <v>2102</v>
      </c>
      <c r="E9540">
        <v>6</v>
      </c>
      <c r="K9540">
        <v>2.4580000000000002</v>
      </c>
      <c r="L9540">
        <v>1</v>
      </c>
      <c r="M9540" t="s">
        <v>4372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4620</v>
      </c>
      <c r="C9541" s="3" t="s">
        <v>4620</v>
      </c>
      <c r="D9541">
        <v>1617</v>
      </c>
      <c r="E9541">
        <v>7</v>
      </c>
      <c r="K9541">
        <v>2.6389999999999998</v>
      </c>
      <c r="L9541">
        <v>0</v>
      </c>
      <c r="M9541" t="s">
        <v>4372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4621</v>
      </c>
      <c r="C9542" s="3" t="s">
        <v>4621</v>
      </c>
      <c r="D9542">
        <v>1616</v>
      </c>
      <c r="E9542">
        <v>8</v>
      </c>
      <c r="K9542">
        <v>2.9729999999999999</v>
      </c>
      <c r="L9542">
        <v>0</v>
      </c>
      <c r="M9542" t="s">
        <v>4372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4409</v>
      </c>
      <c r="C9543" s="3" t="s">
        <v>4409</v>
      </c>
      <c r="D9543">
        <v>1615</v>
      </c>
      <c r="E9543">
        <v>9</v>
      </c>
      <c r="K9543">
        <v>3.3610000000000002</v>
      </c>
      <c r="L9543">
        <v>1</v>
      </c>
      <c r="M9543" t="s">
        <v>4372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4622</v>
      </c>
      <c r="C9544" s="3" t="s">
        <v>4622</v>
      </c>
      <c r="D9544">
        <v>1509</v>
      </c>
      <c r="E9544">
        <v>10</v>
      </c>
      <c r="K9544">
        <v>3.569</v>
      </c>
      <c r="L9544">
        <v>0</v>
      </c>
      <c r="M9544" t="s">
        <v>4372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4623</v>
      </c>
      <c r="C9545" s="3" t="s">
        <v>4623</v>
      </c>
      <c r="D9545">
        <v>2448</v>
      </c>
      <c r="E9545">
        <v>11</v>
      </c>
      <c r="K9545">
        <v>4.3849999999999998</v>
      </c>
      <c r="L9545">
        <v>0</v>
      </c>
      <c r="M9545" t="s">
        <v>4372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4624</v>
      </c>
      <c r="C9546" s="3" t="s">
        <v>4624</v>
      </c>
      <c r="D9546">
        <v>2516</v>
      </c>
      <c r="E9546">
        <v>12</v>
      </c>
      <c r="K9546">
        <v>4.6059999999999999</v>
      </c>
      <c r="L9546">
        <v>0</v>
      </c>
      <c r="M9546" t="s">
        <v>4372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4625</v>
      </c>
      <c r="C9547" s="3" t="s">
        <v>4625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4372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4410</v>
      </c>
      <c r="C9548" s="3" t="s">
        <v>4410</v>
      </c>
      <c r="D9548">
        <v>101</v>
      </c>
      <c r="E9548">
        <v>14</v>
      </c>
      <c r="F9548" s="4" t="s">
        <v>5122</v>
      </c>
      <c r="K9548">
        <v>5.2770000000000001</v>
      </c>
      <c r="L9548">
        <v>1</v>
      </c>
      <c r="M9548" t="s">
        <v>4372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653</v>
      </c>
      <c r="C9549" s="3" t="s">
        <v>653</v>
      </c>
      <c r="D9549">
        <v>2670</v>
      </c>
      <c r="E9549">
        <v>15</v>
      </c>
      <c r="F9549" s="4" t="s">
        <v>5122</v>
      </c>
      <c r="K9549">
        <v>5.7789999999999999</v>
      </c>
      <c r="L9549">
        <v>1</v>
      </c>
      <c r="M9549" t="s">
        <v>4372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4626</v>
      </c>
      <c r="C9550" s="3" t="s">
        <v>4626</v>
      </c>
      <c r="D9550">
        <v>2671</v>
      </c>
      <c r="E9550">
        <v>16</v>
      </c>
      <c r="F9550" s="4" t="s">
        <v>5122</v>
      </c>
      <c r="K9550">
        <v>6.1639999999999997</v>
      </c>
      <c r="L9550">
        <v>0</v>
      </c>
      <c r="M9550" t="s">
        <v>4372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4627</v>
      </c>
      <c r="C9551" s="3" t="s">
        <v>4627</v>
      </c>
      <c r="D9551">
        <v>2672</v>
      </c>
      <c r="E9551">
        <v>17</v>
      </c>
      <c r="F9551" s="4" t="s">
        <v>5122</v>
      </c>
      <c r="K9551">
        <v>6.6539999999999999</v>
      </c>
      <c r="L9551">
        <v>0</v>
      </c>
      <c r="M9551" t="s">
        <v>4372</v>
      </c>
      <c r="N9551">
        <v>563</v>
      </c>
      <c r="O9551">
        <v>9.16</v>
      </c>
    </row>
    <row r="9552" spans="1:15" x14ac:dyDescent="0.2">
      <c r="A9552">
        <v>50207</v>
      </c>
      <c r="B9552" s="3" t="s">
        <v>4628</v>
      </c>
      <c r="C9552" s="3" t="s">
        <v>4628</v>
      </c>
      <c r="D9552">
        <v>2673</v>
      </c>
      <c r="E9552">
        <v>18</v>
      </c>
      <c r="F9552" s="4" t="s">
        <v>5122</v>
      </c>
      <c r="K9552">
        <v>6.9580000000000002</v>
      </c>
      <c r="L9552">
        <v>0</v>
      </c>
      <c r="M9552" t="s">
        <v>4372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4411</v>
      </c>
      <c r="C9553" s="3" t="s">
        <v>4411</v>
      </c>
      <c r="D9553">
        <v>2674</v>
      </c>
      <c r="E9553">
        <v>19</v>
      </c>
      <c r="F9553" s="4" t="s">
        <v>5122</v>
      </c>
      <c r="K9553">
        <v>7.165</v>
      </c>
      <c r="L9553">
        <v>1</v>
      </c>
      <c r="M9553" t="s">
        <v>4372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4629</v>
      </c>
      <c r="C9554" s="3" t="s">
        <v>4629</v>
      </c>
      <c r="D9554">
        <v>2675</v>
      </c>
      <c r="E9554">
        <v>20</v>
      </c>
      <c r="F9554" s="4" t="s">
        <v>5122</v>
      </c>
      <c r="K9554">
        <v>7.5410000000000004</v>
      </c>
      <c r="L9554">
        <v>0</v>
      </c>
      <c r="M9554" t="s">
        <v>4372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4412</v>
      </c>
      <c r="C9555" s="3" t="s">
        <v>4412</v>
      </c>
      <c r="D9555">
        <v>2676</v>
      </c>
      <c r="E9555">
        <v>21</v>
      </c>
      <c r="F9555" s="4" t="s">
        <v>5122</v>
      </c>
      <c r="K9555">
        <v>8.1630000000000003</v>
      </c>
      <c r="L9555">
        <v>1</v>
      </c>
      <c r="M9555" t="s">
        <v>4372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4630</v>
      </c>
      <c r="C9556" s="3" t="s">
        <v>4630</v>
      </c>
      <c r="D9556">
        <v>2677</v>
      </c>
      <c r="E9556">
        <v>22</v>
      </c>
      <c r="F9556" s="4" t="s">
        <v>5122</v>
      </c>
      <c r="K9556">
        <v>8.7850000000000001</v>
      </c>
      <c r="L9556">
        <v>0</v>
      </c>
      <c r="M9556" t="s">
        <v>4372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4631</v>
      </c>
      <c r="C9557" s="3" t="s">
        <v>4631</v>
      </c>
      <c r="D9557">
        <v>2678</v>
      </c>
      <c r="E9557">
        <v>23</v>
      </c>
      <c r="F9557" s="4" t="s">
        <v>5122</v>
      </c>
      <c r="K9557">
        <v>9.4190000000000005</v>
      </c>
      <c r="L9557">
        <v>0</v>
      </c>
      <c r="M9557" t="s">
        <v>4372</v>
      </c>
      <c r="N9557">
        <v>811</v>
      </c>
      <c r="O9557">
        <v>30.443000000000001</v>
      </c>
      <c r="P9557" t="s">
        <v>227</v>
      </c>
    </row>
    <row r="9558" spans="1:16" x14ac:dyDescent="0.2">
      <c r="A9558">
        <v>50207</v>
      </c>
      <c r="B9558" s="3" t="s">
        <v>4632</v>
      </c>
      <c r="C9558" s="3" t="s">
        <v>4632</v>
      </c>
      <c r="D9558">
        <v>2679</v>
      </c>
      <c r="E9558">
        <v>24</v>
      </c>
      <c r="F9558" s="4" t="s">
        <v>5122</v>
      </c>
      <c r="K9558">
        <v>10.009</v>
      </c>
      <c r="L9558">
        <v>0</v>
      </c>
      <c r="M9558" t="s">
        <v>4372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4413</v>
      </c>
      <c r="C9559" s="3" t="s">
        <v>4413</v>
      </c>
      <c r="D9559">
        <v>1341</v>
      </c>
      <c r="E9559">
        <v>25</v>
      </c>
      <c r="F9559" s="4" t="s">
        <v>5122</v>
      </c>
      <c r="K9559">
        <v>10.634</v>
      </c>
      <c r="L9559">
        <v>1</v>
      </c>
      <c r="M9559" t="s">
        <v>4372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760</v>
      </c>
      <c r="C9560" s="3" t="s">
        <v>760</v>
      </c>
      <c r="D9560">
        <v>1341</v>
      </c>
      <c r="E9560">
        <v>1</v>
      </c>
      <c r="K9560">
        <v>0</v>
      </c>
      <c r="L9560">
        <v>1</v>
      </c>
      <c r="M9560" t="s">
        <v>4372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4586</v>
      </c>
      <c r="C9561" s="3" t="s">
        <v>4586</v>
      </c>
      <c r="D9561">
        <v>1342</v>
      </c>
      <c r="E9561">
        <v>2</v>
      </c>
      <c r="K9561">
        <v>0.51800000000000002</v>
      </c>
      <c r="L9561">
        <v>0</v>
      </c>
      <c r="M9561" t="s">
        <v>4372</v>
      </c>
      <c r="N9561">
        <v>36</v>
      </c>
      <c r="O9561">
        <v>14.315</v>
      </c>
    </row>
    <row r="9562" spans="1:16" x14ac:dyDescent="0.2">
      <c r="A9562">
        <v>50208</v>
      </c>
      <c r="B9562" s="3" t="s">
        <v>4587</v>
      </c>
      <c r="C9562" s="3" t="s">
        <v>4587</v>
      </c>
      <c r="D9562">
        <v>2669</v>
      </c>
      <c r="E9562">
        <v>3</v>
      </c>
      <c r="K9562">
        <v>1.1080000000000001</v>
      </c>
      <c r="L9562">
        <v>0</v>
      </c>
      <c r="M9562" t="s">
        <v>4372</v>
      </c>
      <c r="N9562">
        <v>47</v>
      </c>
      <c r="O9562">
        <v>12.504</v>
      </c>
    </row>
    <row r="9563" spans="1:16" x14ac:dyDescent="0.2">
      <c r="A9563">
        <v>50208</v>
      </c>
      <c r="B9563" s="3" t="s">
        <v>4588</v>
      </c>
      <c r="C9563" s="3" t="s">
        <v>4588</v>
      </c>
      <c r="D9563">
        <v>1501</v>
      </c>
      <c r="E9563">
        <v>4</v>
      </c>
      <c r="K9563">
        <v>1.7410000000000001</v>
      </c>
      <c r="L9563">
        <v>0</v>
      </c>
      <c r="M9563" t="s">
        <v>4372</v>
      </c>
      <c r="N9563">
        <v>99</v>
      </c>
      <c r="O9563">
        <v>10.356</v>
      </c>
    </row>
    <row r="9564" spans="1:16" x14ac:dyDescent="0.2">
      <c r="A9564">
        <v>50208</v>
      </c>
      <c r="B9564" s="3" t="s">
        <v>4589</v>
      </c>
      <c r="C9564" s="3" t="s">
        <v>4589</v>
      </c>
      <c r="D9564">
        <v>2101</v>
      </c>
      <c r="E9564">
        <v>5</v>
      </c>
      <c r="K9564">
        <v>2.0910000000000002</v>
      </c>
      <c r="L9564">
        <v>0</v>
      </c>
      <c r="M9564" t="s">
        <v>4372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761</v>
      </c>
      <c r="C9565" s="3" t="s">
        <v>761</v>
      </c>
      <c r="D9565">
        <v>2102</v>
      </c>
      <c r="E9565">
        <v>6</v>
      </c>
      <c r="K9565">
        <v>2.4580000000000002</v>
      </c>
      <c r="L9565">
        <v>1</v>
      </c>
      <c r="M9565" t="s">
        <v>4372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4590</v>
      </c>
      <c r="C9566" s="3" t="s">
        <v>4590</v>
      </c>
      <c r="D9566">
        <v>1617</v>
      </c>
      <c r="E9566">
        <v>7</v>
      </c>
      <c r="K9566">
        <v>2.6389999999999998</v>
      </c>
      <c r="L9566">
        <v>0</v>
      </c>
      <c r="M9566" t="s">
        <v>4372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4591</v>
      </c>
      <c r="C9567" s="3" t="s">
        <v>4591</v>
      </c>
      <c r="D9567">
        <v>1616</v>
      </c>
      <c r="E9567">
        <v>8</v>
      </c>
      <c r="K9567">
        <v>2.9729999999999999</v>
      </c>
      <c r="L9567">
        <v>0</v>
      </c>
      <c r="M9567" t="s">
        <v>4372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4403</v>
      </c>
      <c r="C9568" s="3" t="s">
        <v>4403</v>
      </c>
      <c r="D9568">
        <v>1615</v>
      </c>
      <c r="E9568">
        <v>9</v>
      </c>
      <c r="K9568">
        <v>3.3610000000000002</v>
      </c>
      <c r="L9568">
        <v>1</v>
      </c>
      <c r="M9568" t="s">
        <v>4372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4592</v>
      </c>
      <c r="C9569" s="3" t="s">
        <v>4592</v>
      </c>
      <c r="D9569">
        <v>1509</v>
      </c>
      <c r="E9569">
        <v>10</v>
      </c>
      <c r="K9569">
        <v>3.569</v>
      </c>
      <c r="L9569">
        <v>0</v>
      </c>
      <c r="M9569" t="s">
        <v>4372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4593</v>
      </c>
      <c r="C9570" s="3" t="s">
        <v>4593</v>
      </c>
      <c r="D9570">
        <v>2448</v>
      </c>
      <c r="E9570">
        <v>11</v>
      </c>
      <c r="K9570">
        <v>4.3849999999999998</v>
      </c>
      <c r="L9570">
        <v>0</v>
      </c>
      <c r="M9570" t="s">
        <v>4372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4594</v>
      </c>
      <c r="C9571" s="3" t="s">
        <v>4594</v>
      </c>
      <c r="D9571">
        <v>2516</v>
      </c>
      <c r="E9571">
        <v>12</v>
      </c>
      <c r="K9571">
        <v>4.6059999999999999</v>
      </c>
      <c r="L9571">
        <v>0</v>
      </c>
      <c r="M9571" t="s">
        <v>4372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4595</v>
      </c>
      <c r="C9572" s="3" t="s">
        <v>4595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4372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4404</v>
      </c>
      <c r="C9573" s="3" t="s">
        <v>4404</v>
      </c>
      <c r="D9573">
        <v>101</v>
      </c>
      <c r="E9573">
        <v>14</v>
      </c>
      <c r="F9573" s="4" t="s">
        <v>5122</v>
      </c>
      <c r="K9573">
        <v>5.2770000000000001</v>
      </c>
      <c r="L9573">
        <v>1</v>
      </c>
      <c r="M9573" t="s">
        <v>4372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672</v>
      </c>
      <c r="C9574" s="3" t="s">
        <v>672</v>
      </c>
      <c r="D9574">
        <v>2670</v>
      </c>
      <c r="E9574">
        <v>15</v>
      </c>
      <c r="F9574" s="4" t="s">
        <v>5122</v>
      </c>
      <c r="K9574">
        <v>5.7789999999999999</v>
      </c>
      <c r="L9574">
        <v>1</v>
      </c>
      <c r="M9574" t="s">
        <v>4372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4596</v>
      </c>
      <c r="C9575" s="3" t="s">
        <v>4596</v>
      </c>
      <c r="D9575">
        <v>2671</v>
      </c>
      <c r="E9575">
        <v>16</v>
      </c>
      <c r="F9575" s="4" t="s">
        <v>5122</v>
      </c>
      <c r="K9575">
        <v>6.1639999999999997</v>
      </c>
      <c r="L9575">
        <v>0</v>
      </c>
      <c r="M9575" t="s">
        <v>4372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4597</v>
      </c>
      <c r="C9576" s="3" t="s">
        <v>4597</v>
      </c>
      <c r="D9576">
        <v>2672</v>
      </c>
      <c r="E9576">
        <v>17</v>
      </c>
      <c r="F9576" s="4" t="s">
        <v>5122</v>
      </c>
      <c r="K9576">
        <v>6.6539999999999999</v>
      </c>
      <c r="L9576">
        <v>0</v>
      </c>
      <c r="M9576" t="s">
        <v>4372</v>
      </c>
      <c r="N9576">
        <v>563</v>
      </c>
      <c r="O9576">
        <v>9.16</v>
      </c>
    </row>
    <row r="9577" spans="1:16" x14ac:dyDescent="0.2">
      <c r="A9577">
        <v>50208</v>
      </c>
      <c r="B9577" s="3" t="s">
        <v>4598</v>
      </c>
      <c r="C9577" s="3" t="s">
        <v>4598</v>
      </c>
      <c r="D9577">
        <v>2673</v>
      </c>
      <c r="E9577">
        <v>18</v>
      </c>
      <c r="F9577" s="4" t="s">
        <v>5122</v>
      </c>
      <c r="K9577">
        <v>6.9580000000000002</v>
      </c>
      <c r="L9577">
        <v>0</v>
      </c>
      <c r="M9577" t="s">
        <v>4372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4405</v>
      </c>
      <c r="C9578" s="3" t="s">
        <v>4405</v>
      </c>
      <c r="D9578">
        <v>2674</v>
      </c>
      <c r="E9578">
        <v>19</v>
      </c>
      <c r="F9578" s="4" t="s">
        <v>5122</v>
      </c>
      <c r="K9578">
        <v>7.165</v>
      </c>
      <c r="L9578">
        <v>1</v>
      </c>
      <c r="M9578" t="s">
        <v>4372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4599</v>
      </c>
      <c r="C9579" s="3" t="s">
        <v>4599</v>
      </c>
      <c r="D9579">
        <v>2675</v>
      </c>
      <c r="E9579">
        <v>20</v>
      </c>
      <c r="F9579" s="4" t="s">
        <v>5122</v>
      </c>
      <c r="K9579">
        <v>7.5410000000000004</v>
      </c>
      <c r="L9579">
        <v>0</v>
      </c>
      <c r="M9579" t="s">
        <v>4372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4406</v>
      </c>
      <c r="C9580" s="3" t="s">
        <v>4406</v>
      </c>
      <c r="D9580">
        <v>2676</v>
      </c>
      <c r="E9580">
        <v>21</v>
      </c>
      <c r="F9580" s="4" t="s">
        <v>5122</v>
      </c>
      <c r="K9580">
        <v>8.1630000000000003</v>
      </c>
      <c r="L9580">
        <v>1</v>
      </c>
      <c r="M9580" t="s">
        <v>4372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4600</v>
      </c>
      <c r="C9581" s="3" t="s">
        <v>4600</v>
      </c>
      <c r="D9581">
        <v>2677</v>
      </c>
      <c r="E9581">
        <v>22</v>
      </c>
      <c r="F9581" s="4" t="s">
        <v>5122</v>
      </c>
      <c r="K9581">
        <v>8.7850000000000001</v>
      </c>
      <c r="L9581">
        <v>0</v>
      </c>
      <c r="M9581" t="s">
        <v>4372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4601</v>
      </c>
      <c r="C9582" s="3" t="s">
        <v>4601</v>
      </c>
      <c r="D9582">
        <v>2678</v>
      </c>
      <c r="E9582">
        <v>23</v>
      </c>
      <c r="F9582" s="4" t="s">
        <v>5122</v>
      </c>
      <c r="K9582">
        <v>9.4190000000000005</v>
      </c>
      <c r="L9582">
        <v>0</v>
      </c>
      <c r="M9582" t="s">
        <v>4372</v>
      </c>
      <c r="N9582">
        <v>811</v>
      </c>
      <c r="O9582">
        <v>30.443000000000001</v>
      </c>
      <c r="P9582" t="s">
        <v>227</v>
      </c>
    </row>
    <row r="9583" spans="1:16" x14ac:dyDescent="0.2">
      <c r="A9583">
        <v>50208</v>
      </c>
      <c r="B9583" s="3" t="s">
        <v>4602</v>
      </c>
      <c r="C9583" s="3" t="s">
        <v>4602</v>
      </c>
      <c r="D9583">
        <v>2679</v>
      </c>
      <c r="E9583">
        <v>24</v>
      </c>
      <c r="F9583" s="4" t="s">
        <v>5122</v>
      </c>
      <c r="K9583">
        <v>10.009</v>
      </c>
      <c r="L9583">
        <v>0</v>
      </c>
      <c r="M9583" t="s">
        <v>4372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4407</v>
      </c>
      <c r="C9584" s="3" t="s">
        <v>4407</v>
      </c>
      <c r="D9584">
        <v>1341</v>
      </c>
      <c r="E9584">
        <v>25</v>
      </c>
      <c r="F9584" s="4" t="s">
        <v>5122</v>
      </c>
      <c r="K9584">
        <v>10.634</v>
      </c>
      <c r="L9584">
        <v>1</v>
      </c>
      <c r="M9584" t="s">
        <v>4372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778</v>
      </c>
      <c r="C9585" s="3" t="s">
        <v>778</v>
      </c>
      <c r="D9585">
        <v>1341</v>
      </c>
      <c r="E9585">
        <v>1</v>
      </c>
      <c r="K9585">
        <v>0</v>
      </c>
      <c r="L9585">
        <v>1</v>
      </c>
      <c r="M9585" t="s">
        <v>4372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4633</v>
      </c>
      <c r="C9586" s="3" t="s">
        <v>4633</v>
      </c>
      <c r="D9586">
        <v>1342</v>
      </c>
      <c r="E9586">
        <v>2</v>
      </c>
      <c r="K9586">
        <v>0.51800000000000002</v>
      </c>
      <c r="L9586">
        <v>0</v>
      </c>
      <c r="M9586" t="s">
        <v>4372</v>
      </c>
      <c r="N9586">
        <v>36</v>
      </c>
      <c r="O9586">
        <v>14.315</v>
      </c>
    </row>
    <row r="9587" spans="1:15" x14ac:dyDescent="0.2">
      <c r="A9587">
        <v>50209</v>
      </c>
      <c r="B9587" s="3" t="s">
        <v>4634</v>
      </c>
      <c r="C9587" s="3" t="s">
        <v>4634</v>
      </c>
      <c r="D9587">
        <v>2669</v>
      </c>
      <c r="E9587">
        <v>3</v>
      </c>
      <c r="K9587">
        <v>1.1080000000000001</v>
      </c>
      <c r="L9587">
        <v>0</v>
      </c>
      <c r="M9587" t="s">
        <v>4372</v>
      </c>
      <c r="N9587">
        <v>47</v>
      </c>
      <c r="O9587">
        <v>12.504</v>
      </c>
    </row>
    <row r="9588" spans="1:15" x14ac:dyDescent="0.2">
      <c r="A9588">
        <v>50209</v>
      </c>
      <c r="B9588" s="3" t="s">
        <v>4635</v>
      </c>
      <c r="C9588" s="3" t="s">
        <v>4635</v>
      </c>
      <c r="D9588">
        <v>1501</v>
      </c>
      <c r="E9588">
        <v>4</v>
      </c>
      <c r="K9588">
        <v>1.7410000000000001</v>
      </c>
      <c r="L9588">
        <v>0</v>
      </c>
      <c r="M9588" t="s">
        <v>4372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4500</v>
      </c>
      <c r="C9589" s="3" t="s">
        <v>4500</v>
      </c>
      <c r="D9589">
        <v>2101</v>
      </c>
      <c r="E9589">
        <v>5</v>
      </c>
      <c r="K9589">
        <v>2.0910000000000002</v>
      </c>
      <c r="L9589">
        <v>0</v>
      </c>
      <c r="M9589" t="s">
        <v>4372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779</v>
      </c>
      <c r="C9590" s="3" t="s">
        <v>779</v>
      </c>
      <c r="D9590">
        <v>2102</v>
      </c>
      <c r="E9590">
        <v>6</v>
      </c>
      <c r="K9590">
        <v>2.4580000000000002</v>
      </c>
      <c r="L9590">
        <v>1</v>
      </c>
      <c r="M9590" t="s">
        <v>4372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4636</v>
      </c>
      <c r="C9591" s="3" t="s">
        <v>4636</v>
      </c>
      <c r="D9591">
        <v>1617</v>
      </c>
      <c r="E9591">
        <v>7</v>
      </c>
      <c r="K9591">
        <v>2.6389999999999998</v>
      </c>
      <c r="L9591">
        <v>0</v>
      </c>
      <c r="M9591" t="s">
        <v>4372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4637</v>
      </c>
      <c r="C9592" s="3" t="s">
        <v>4637</v>
      </c>
      <c r="D9592">
        <v>1616</v>
      </c>
      <c r="E9592">
        <v>8</v>
      </c>
      <c r="K9592">
        <v>2.9729999999999999</v>
      </c>
      <c r="L9592">
        <v>0</v>
      </c>
      <c r="M9592" t="s">
        <v>4372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780</v>
      </c>
      <c r="C9593" s="3" t="s">
        <v>780</v>
      </c>
      <c r="D9593">
        <v>1615</v>
      </c>
      <c r="E9593">
        <v>9</v>
      </c>
      <c r="K9593">
        <v>3.3610000000000002</v>
      </c>
      <c r="L9593">
        <v>1</v>
      </c>
      <c r="M9593" t="s">
        <v>4372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4638</v>
      </c>
      <c r="C9594" s="3" t="s">
        <v>4638</v>
      </c>
      <c r="D9594">
        <v>1509</v>
      </c>
      <c r="E9594">
        <v>10</v>
      </c>
      <c r="K9594">
        <v>3.569</v>
      </c>
      <c r="L9594">
        <v>0</v>
      </c>
      <c r="M9594" t="s">
        <v>4372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4639</v>
      </c>
      <c r="C9595" s="3" t="s">
        <v>4639</v>
      </c>
      <c r="D9595">
        <v>2448</v>
      </c>
      <c r="E9595">
        <v>11</v>
      </c>
      <c r="K9595">
        <v>4.3849999999999998</v>
      </c>
      <c r="L9595">
        <v>0</v>
      </c>
      <c r="M9595" t="s">
        <v>4372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4640</v>
      </c>
      <c r="C9596" s="3" t="s">
        <v>4640</v>
      </c>
      <c r="D9596">
        <v>2516</v>
      </c>
      <c r="E9596">
        <v>12</v>
      </c>
      <c r="K9596">
        <v>4.6059999999999999</v>
      </c>
      <c r="L9596">
        <v>0</v>
      </c>
      <c r="M9596" t="s">
        <v>4372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4641</v>
      </c>
      <c r="C9597" s="3" t="s">
        <v>4641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4372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4386</v>
      </c>
      <c r="C9598" s="3" t="s">
        <v>4386</v>
      </c>
      <c r="D9598">
        <v>101</v>
      </c>
      <c r="E9598">
        <v>14</v>
      </c>
      <c r="F9598" s="4" t="s">
        <v>5122</v>
      </c>
      <c r="K9598">
        <v>5.2770000000000001</v>
      </c>
      <c r="L9598">
        <v>1</v>
      </c>
      <c r="M9598" t="s">
        <v>4372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781</v>
      </c>
      <c r="C9599" s="3" t="s">
        <v>781</v>
      </c>
      <c r="D9599">
        <v>2670</v>
      </c>
      <c r="E9599">
        <v>15</v>
      </c>
      <c r="F9599" s="4" t="s">
        <v>5122</v>
      </c>
      <c r="K9599">
        <v>5.7789999999999999</v>
      </c>
      <c r="L9599">
        <v>1</v>
      </c>
      <c r="M9599" t="s">
        <v>4372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4642</v>
      </c>
      <c r="C9600" s="3" t="s">
        <v>4642</v>
      </c>
      <c r="D9600">
        <v>2671</v>
      </c>
      <c r="E9600">
        <v>16</v>
      </c>
      <c r="F9600" s="4" t="s">
        <v>5122</v>
      </c>
      <c r="K9600">
        <v>6.1639999999999997</v>
      </c>
      <c r="L9600">
        <v>0</v>
      </c>
      <c r="M9600" t="s">
        <v>4372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4643</v>
      </c>
      <c r="C9601" s="3" t="s">
        <v>4643</v>
      </c>
      <c r="D9601">
        <v>2672</v>
      </c>
      <c r="E9601">
        <v>17</v>
      </c>
      <c r="F9601" s="4" t="s">
        <v>5122</v>
      </c>
      <c r="K9601">
        <v>6.6539999999999999</v>
      </c>
      <c r="L9601">
        <v>0</v>
      </c>
      <c r="M9601" t="s">
        <v>4372</v>
      </c>
      <c r="N9601">
        <v>563</v>
      </c>
      <c r="O9601">
        <v>9.16</v>
      </c>
    </row>
    <row r="9602" spans="1:16" x14ac:dyDescent="0.2">
      <c r="A9602">
        <v>50209</v>
      </c>
      <c r="B9602" s="3" t="s">
        <v>4644</v>
      </c>
      <c r="C9602" s="3" t="s">
        <v>4644</v>
      </c>
      <c r="D9602">
        <v>2673</v>
      </c>
      <c r="E9602">
        <v>18</v>
      </c>
      <c r="F9602" s="4" t="s">
        <v>5122</v>
      </c>
      <c r="K9602">
        <v>6.9580000000000002</v>
      </c>
      <c r="L9602">
        <v>0</v>
      </c>
      <c r="M9602" t="s">
        <v>4372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4414</v>
      </c>
      <c r="C9603" s="3" t="s">
        <v>4414</v>
      </c>
      <c r="D9603">
        <v>2674</v>
      </c>
      <c r="E9603">
        <v>19</v>
      </c>
      <c r="F9603" s="4" t="s">
        <v>5122</v>
      </c>
      <c r="K9603">
        <v>7.165</v>
      </c>
      <c r="L9603">
        <v>1</v>
      </c>
      <c r="M9603" t="s">
        <v>4372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4645</v>
      </c>
      <c r="C9604" s="3" t="s">
        <v>4645</v>
      </c>
      <c r="D9604">
        <v>2675</v>
      </c>
      <c r="E9604">
        <v>20</v>
      </c>
      <c r="F9604" s="4" t="s">
        <v>5122</v>
      </c>
      <c r="K9604">
        <v>7.5410000000000004</v>
      </c>
      <c r="L9604">
        <v>0</v>
      </c>
      <c r="M9604" t="s">
        <v>4372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4415</v>
      </c>
      <c r="C9605" s="3" t="s">
        <v>4415</v>
      </c>
      <c r="D9605">
        <v>2676</v>
      </c>
      <c r="E9605">
        <v>21</v>
      </c>
      <c r="F9605" s="4" t="s">
        <v>5122</v>
      </c>
      <c r="K9605">
        <v>8.1630000000000003</v>
      </c>
      <c r="L9605">
        <v>1</v>
      </c>
      <c r="M9605" t="s">
        <v>4372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4646</v>
      </c>
      <c r="C9606" s="3" t="s">
        <v>4646</v>
      </c>
      <c r="D9606">
        <v>2677</v>
      </c>
      <c r="E9606">
        <v>22</v>
      </c>
      <c r="F9606" s="4" t="s">
        <v>5122</v>
      </c>
      <c r="K9606">
        <v>8.7850000000000001</v>
      </c>
      <c r="L9606">
        <v>0</v>
      </c>
      <c r="M9606" t="s">
        <v>4372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4647</v>
      </c>
      <c r="C9607" s="3" t="s">
        <v>4647</v>
      </c>
      <c r="D9607">
        <v>2678</v>
      </c>
      <c r="E9607">
        <v>23</v>
      </c>
      <c r="F9607" s="4" t="s">
        <v>5122</v>
      </c>
      <c r="K9607">
        <v>9.4190000000000005</v>
      </c>
      <c r="L9607">
        <v>0</v>
      </c>
      <c r="M9607" t="s">
        <v>4372</v>
      </c>
      <c r="N9607">
        <v>811</v>
      </c>
      <c r="O9607">
        <v>30.443000000000001</v>
      </c>
      <c r="P9607" t="s">
        <v>227</v>
      </c>
    </row>
    <row r="9608" spans="1:16" x14ac:dyDescent="0.2">
      <c r="A9608">
        <v>50209</v>
      </c>
      <c r="B9608" s="3" t="s">
        <v>4648</v>
      </c>
      <c r="C9608" s="3" t="s">
        <v>4648</v>
      </c>
      <c r="D9608">
        <v>2679</v>
      </c>
      <c r="E9608">
        <v>24</v>
      </c>
      <c r="F9608" s="4" t="s">
        <v>5122</v>
      </c>
      <c r="K9608">
        <v>10.009</v>
      </c>
      <c r="L9608">
        <v>0</v>
      </c>
      <c r="M9608" t="s">
        <v>4372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4416</v>
      </c>
      <c r="C9609" s="3" t="s">
        <v>4416</v>
      </c>
      <c r="D9609">
        <v>1341</v>
      </c>
      <c r="E9609">
        <v>25</v>
      </c>
      <c r="F9609" s="4" t="s">
        <v>5122</v>
      </c>
      <c r="K9609">
        <v>10.634</v>
      </c>
      <c r="L9609">
        <v>1</v>
      </c>
      <c r="M9609" t="s">
        <v>4372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782</v>
      </c>
      <c r="C9610" s="3" t="s">
        <v>782</v>
      </c>
      <c r="D9610">
        <v>1341</v>
      </c>
      <c r="E9610">
        <v>1</v>
      </c>
      <c r="K9610">
        <v>0</v>
      </c>
      <c r="L9610">
        <v>1</v>
      </c>
      <c r="M9610" t="s">
        <v>4372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4649</v>
      </c>
      <c r="C9611" s="3" t="s">
        <v>4649</v>
      </c>
      <c r="D9611">
        <v>1342</v>
      </c>
      <c r="E9611">
        <v>2</v>
      </c>
      <c r="K9611">
        <v>0.51800000000000002</v>
      </c>
      <c r="L9611">
        <v>0</v>
      </c>
      <c r="M9611" t="s">
        <v>4372</v>
      </c>
      <c r="N9611">
        <v>36</v>
      </c>
      <c r="O9611">
        <v>14.315</v>
      </c>
    </row>
    <row r="9612" spans="1:16" x14ac:dyDescent="0.2">
      <c r="A9612">
        <v>50210</v>
      </c>
      <c r="B9612" s="3" t="s">
        <v>4650</v>
      </c>
      <c r="C9612" s="3" t="s">
        <v>4650</v>
      </c>
      <c r="D9612">
        <v>2669</v>
      </c>
      <c r="E9612">
        <v>3</v>
      </c>
      <c r="K9612">
        <v>1.1080000000000001</v>
      </c>
      <c r="L9612">
        <v>0</v>
      </c>
      <c r="M9612" t="s">
        <v>4372</v>
      </c>
      <c r="N9612">
        <v>47</v>
      </c>
      <c r="O9612">
        <v>12.504</v>
      </c>
    </row>
    <row r="9613" spans="1:16" x14ac:dyDescent="0.2">
      <c r="A9613">
        <v>50210</v>
      </c>
      <c r="B9613" s="3" t="s">
        <v>4651</v>
      </c>
      <c r="C9613" s="3" t="s">
        <v>4651</v>
      </c>
      <c r="D9613">
        <v>1501</v>
      </c>
      <c r="E9613">
        <v>4</v>
      </c>
      <c r="K9613">
        <v>1.7410000000000001</v>
      </c>
      <c r="L9613">
        <v>0</v>
      </c>
      <c r="M9613" t="s">
        <v>4372</v>
      </c>
      <c r="N9613">
        <v>99</v>
      </c>
      <c r="O9613">
        <v>10.356</v>
      </c>
    </row>
    <row r="9614" spans="1:16" x14ac:dyDescent="0.2">
      <c r="A9614">
        <v>50210</v>
      </c>
      <c r="B9614" s="3" t="s">
        <v>4652</v>
      </c>
      <c r="C9614" s="3" t="s">
        <v>4652</v>
      </c>
      <c r="D9614">
        <v>2101</v>
      </c>
      <c r="E9614">
        <v>5</v>
      </c>
      <c r="K9614">
        <v>2.0910000000000002</v>
      </c>
      <c r="L9614">
        <v>0</v>
      </c>
      <c r="M9614" t="s">
        <v>4372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987</v>
      </c>
      <c r="C9615" s="3" t="s">
        <v>987</v>
      </c>
      <c r="D9615">
        <v>2102</v>
      </c>
      <c r="E9615">
        <v>6</v>
      </c>
      <c r="K9615">
        <v>2.4580000000000002</v>
      </c>
      <c r="L9615">
        <v>1</v>
      </c>
      <c r="M9615" t="s">
        <v>4372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4653</v>
      </c>
      <c r="C9616" s="3" t="s">
        <v>4653</v>
      </c>
      <c r="D9616">
        <v>1617</v>
      </c>
      <c r="E9616">
        <v>7</v>
      </c>
      <c r="K9616">
        <v>2.6389999999999998</v>
      </c>
      <c r="L9616">
        <v>0</v>
      </c>
      <c r="M9616" t="s">
        <v>4372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4654</v>
      </c>
      <c r="C9617" s="3" t="s">
        <v>4654</v>
      </c>
      <c r="D9617">
        <v>1616</v>
      </c>
      <c r="E9617">
        <v>8</v>
      </c>
      <c r="K9617">
        <v>2.9729999999999999</v>
      </c>
      <c r="L9617">
        <v>0</v>
      </c>
      <c r="M9617" t="s">
        <v>4372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988</v>
      </c>
      <c r="C9618" s="3" t="s">
        <v>988</v>
      </c>
      <c r="D9618">
        <v>1615</v>
      </c>
      <c r="E9618">
        <v>9</v>
      </c>
      <c r="K9618">
        <v>3.3610000000000002</v>
      </c>
      <c r="L9618">
        <v>1</v>
      </c>
      <c r="M9618" t="s">
        <v>4372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4655</v>
      </c>
      <c r="C9619" s="3" t="s">
        <v>4655</v>
      </c>
      <c r="D9619">
        <v>1509</v>
      </c>
      <c r="E9619">
        <v>10</v>
      </c>
      <c r="K9619">
        <v>3.569</v>
      </c>
      <c r="L9619">
        <v>0</v>
      </c>
      <c r="M9619" t="s">
        <v>4372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4656</v>
      </c>
      <c r="C9620" s="3" t="s">
        <v>4656</v>
      </c>
      <c r="D9620">
        <v>2448</v>
      </c>
      <c r="E9620">
        <v>11</v>
      </c>
      <c r="K9620">
        <v>4.3849999999999998</v>
      </c>
      <c r="L9620">
        <v>0</v>
      </c>
      <c r="M9620" t="s">
        <v>4372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4657</v>
      </c>
      <c r="C9621" s="3" t="s">
        <v>4657</v>
      </c>
      <c r="D9621">
        <v>2516</v>
      </c>
      <c r="E9621">
        <v>12</v>
      </c>
      <c r="K9621">
        <v>4.6059999999999999</v>
      </c>
      <c r="L9621">
        <v>0</v>
      </c>
      <c r="M9621" t="s">
        <v>4372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4658</v>
      </c>
      <c r="C9622" s="3" t="s">
        <v>4658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4372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4417</v>
      </c>
      <c r="C9623" s="3" t="s">
        <v>4417</v>
      </c>
      <c r="D9623">
        <v>101</v>
      </c>
      <c r="E9623">
        <v>14</v>
      </c>
      <c r="F9623" s="4" t="s">
        <v>5122</v>
      </c>
      <c r="K9623">
        <v>5.2770000000000001</v>
      </c>
      <c r="L9623">
        <v>1</v>
      </c>
      <c r="M9623" t="s">
        <v>4372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783</v>
      </c>
      <c r="C9624" s="3" t="s">
        <v>783</v>
      </c>
      <c r="D9624">
        <v>2670</v>
      </c>
      <c r="E9624">
        <v>15</v>
      </c>
      <c r="F9624" s="4" t="s">
        <v>5122</v>
      </c>
      <c r="K9624">
        <v>5.7789999999999999</v>
      </c>
      <c r="L9624">
        <v>1</v>
      </c>
      <c r="M9624" t="s">
        <v>4372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4659</v>
      </c>
      <c r="C9625" s="3" t="s">
        <v>4659</v>
      </c>
      <c r="D9625">
        <v>2671</v>
      </c>
      <c r="E9625">
        <v>16</v>
      </c>
      <c r="F9625" s="4" t="s">
        <v>5122</v>
      </c>
      <c r="K9625">
        <v>6.1639999999999997</v>
      </c>
      <c r="L9625">
        <v>0</v>
      </c>
      <c r="M9625" t="s">
        <v>4372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4660</v>
      </c>
      <c r="C9626" s="3" t="s">
        <v>4660</v>
      </c>
      <c r="D9626">
        <v>2672</v>
      </c>
      <c r="E9626">
        <v>17</v>
      </c>
      <c r="F9626" s="4" t="s">
        <v>5122</v>
      </c>
      <c r="K9626">
        <v>6.6539999999999999</v>
      </c>
      <c r="L9626">
        <v>0</v>
      </c>
      <c r="M9626" t="s">
        <v>4372</v>
      </c>
      <c r="N9626">
        <v>563</v>
      </c>
      <c r="O9626">
        <v>9.16</v>
      </c>
    </row>
    <row r="9627" spans="1:16" x14ac:dyDescent="0.2">
      <c r="A9627">
        <v>50210</v>
      </c>
      <c r="B9627" s="3" t="s">
        <v>4661</v>
      </c>
      <c r="C9627" s="3" t="s">
        <v>4661</v>
      </c>
      <c r="D9627">
        <v>2673</v>
      </c>
      <c r="E9627">
        <v>18</v>
      </c>
      <c r="F9627" s="4" t="s">
        <v>5122</v>
      </c>
      <c r="K9627">
        <v>6.9580000000000002</v>
      </c>
      <c r="L9627">
        <v>0</v>
      </c>
      <c r="M9627" t="s">
        <v>4372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4418</v>
      </c>
      <c r="C9628" s="3" t="s">
        <v>4418</v>
      </c>
      <c r="D9628">
        <v>2674</v>
      </c>
      <c r="E9628">
        <v>19</v>
      </c>
      <c r="F9628" s="4" t="s">
        <v>5122</v>
      </c>
      <c r="K9628">
        <v>7.165</v>
      </c>
      <c r="L9628">
        <v>1</v>
      </c>
      <c r="M9628" t="s">
        <v>4372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4662</v>
      </c>
      <c r="C9629" s="3" t="s">
        <v>4662</v>
      </c>
      <c r="D9629">
        <v>2675</v>
      </c>
      <c r="E9629">
        <v>20</v>
      </c>
      <c r="F9629" s="4" t="s">
        <v>5122</v>
      </c>
      <c r="K9629">
        <v>7.5410000000000004</v>
      </c>
      <c r="L9629">
        <v>0</v>
      </c>
      <c r="M9629" t="s">
        <v>4372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4419</v>
      </c>
      <c r="C9630" s="3" t="s">
        <v>4419</v>
      </c>
      <c r="D9630">
        <v>2676</v>
      </c>
      <c r="E9630">
        <v>21</v>
      </c>
      <c r="F9630" s="4" t="s">
        <v>5122</v>
      </c>
      <c r="K9630">
        <v>8.1630000000000003</v>
      </c>
      <c r="L9630">
        <v>1</v>
      </c>
      <c r="M9630" t="s">
        <v>4372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4663</v>
      </c>
      <c r="C9631" s="3" t="s">
        <v>4663</v>
      </c>
      <c r="D9631">
        <v>2677</v>
      </c>
      <c r="E9631">
        <v>22</v>
      </c>
      <c r="F9631" s="4" t="s">
        <v>5122</v>
      </c>
      <c r="K9631">
        <v>8.7850000000000001</v>
      </c>
      <c r="L9631">
        <v>0</v>
      </c>
      <c r="M9631" t="s">
        <v>4372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4664</v>
      </c>
      <c r="C9632" s="3" t="s">
        <v>4664</v>
      </c>
      <c r="D9632">
        <v>2678</v>
      </c>
      <c r="E9632">
        <v>23</v>
      </c>
      <c r="F9632" s="4" t="s">
        <v>5122</v>
      </c>
      <c r="K9632">
        <v>9.4190000000000005</v>
      </c>
      <c r="L9632">
        <v>0</v>
      </c>
      <c r="M9632" t="s">
        <v>4372</v>
      </c>
      <c r="N9632">
        <v>811</v>
      </c>
      <c r="O9632">
        <v>30.443000000000001</v>
      </c>
      <c r="P9632" t="s">
        <v>227</v>
      </c>
    </row>
    <row r="9633" spans="1:15" x14ac:dyDescent="0.2">
      <c r="A9633">
        <v>50210</v>
      </c>
      <c r="B9633" s="3" t="s">
        <v>4665</v>
      </c>
      <c r="C9633" s="3" t="s">
        <v>4665</v>
      </c>
      <c r="D9633">
        <v>2679</v>
      </c>
      <c r="E9633">
        <v>24</v>
      </c>
      <c r="F9633" s="4" t="s">
        <v>5122</v>
      </c>
      <c r="K9633">
        <v>10.009</v>
      </c>
      <c r="L9633">
        <v>0</v>
      </c>
      <c r="M9633" t="s">
        <v>4372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4420</v>
      </c>
      <c r="C9634" s="3" t="s">
        <v>4420</v>
      </c>
      <c r="D9634">
        <v>1341</v>
      </c>
      <c r="E9634">
        <v>25</v>
      </c>
      <c r="F9634" s="4" t="s">
        <v>5122</v>
      </c>
      <c r="K9634">
        <v>10.634</v>
      </c>
      <c r="L9634">
        <v>1</v>
      </c>
      <c r="M9634" t="s">
        <v>4372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788</v>
      </c>
      <c r="C9635" s="3" t="s">
        <v>788</v>
      </c>
      <c r="D9635">
        <v>1341</v>
      </c>
      <c r="E9635">
        <v>1</v>
      </c>
      <c r="K9635">
        <v>0</v>
      </c>
      <c r="L9635">
        <v>1</v>
      </c>
      <c r="M9635" t="s">
        <v>4372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4683</v>
      </c>
      <c r="C9636" s="3" t="s">
        <v>4683</v>
      </c>
      <c r="D9636">
        <v>1342</v>
      </c>
      <c r="E9636">
        <v>2</v>
      </c>
      <c r="K9636">
        <v>0.51800000000000002</v>
      </c>
      <c r="L9636">
        <v>0</v>
      </c>
      <c r="M9636" t="s">
        <v>4372</v>
      </c>
      <c r="N9636">
        <v>36</v>
      </c>
      <c r="O9636">
        <v>14.315</v>
      </c>
    </row>
    <row r="9637" spans="1:15" x14ac:dyDescent="0.2">
      <c r="A9637">
        <v>50211</v>
      </c>
      <c r="B9637" s="3" t="s">
        <v>4684</v>
      </c>
      <c r="C9637" s="3" t="s">
        <v>4684</v>
      </c>
      <c r="D9637">
        <v>2669</v>
      </c>
      <c r="E9637">
        <v>3</v>
      </c>
      <c r="K9637">
        <v>1.1080000000000001</v>
      </c>
      <c r="L9637">
        <v>0</v>
      </c>
      <c r="M9637" t="s">
        <v>4372</v>
      </c>
      <c r="N9637">
        <v>47</v>
      </c>
      <c r="O9637">
        <v>12.504</v>
      </c>
    </row>
    <row r="9638" spans="1:15" x14ac:dyDescent="0.2">
      <c r="A9638">
        <v>50211</v>
      </c>
      <c r="B9638" s="3" t="s">
        <v>4685</v>
      </c>
      <c r="C9638" s="3" t="s">
        <v>4685</v>
      </c>
      <c r="D9638">
        <v>1501</v>
      </c>
      <c r="E9638">
        <v>4</v>
      </c>
      <c r="K9638">
        <v>1.7410000000000001</v>
      </c>
      <c r="L9638">
        <v>0</v>
      </c>
      <c r="M9638" t="s">
        <v>4372</v>
      </c>
      <c r="N9638">
        <v>99</v>
      </c>
      <c r="O9638">
        <v>10.356</v>
      </c>
    </row>
    <row r="9639" spans="1:15" x14ac:dyDescent="0.2">
      <c r="A9639">
        <v>50211</v>
      </c>
      <c r="B9639" s="3" t="s">
        <v>4686</v>
      </c>
      <c r="C9639" s="3" t="s">
        <v>4686</v>
      </c>
      <c r="D9639">
        <v>2101</v>
      </c>
      <c r="E9639">
        <v>5</v>
      </c>
      <c r="K9639">
        <v>2.0910000000000002</v>
      </c>
      <c r="L9639">
        <v>0</v>
      </c>
      <c r="M9639" t="s">
        <v>4372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989</v>
      </c>
      <c r="C9640" s="3" t="s">
        <v>989</v>
      </c>
      <c r="D9640">
        <v>2102</v>
      </c>
      <c r="E9640">
        <v>6</v>
      </c>
      <c r="K9640">
        <v>2.4580000000000002</v>
      </c>
      <c r="L9640">
        <v>1</v>
      </c>
      <c r="M9640" t="s">
        <v>4372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4687</v>
      </c>
      <c r="C9641" s="3" t="s">
        <v>4687</v>
      </c>
      <c r="D9641">
        <v>1617</v>
      </c>
      <c r="E9641">
        <v>7</v>
      </c>
      <c r="K9641">
        <v>2.6389999999999998</v>
      </c>
      <c r="L9641">
        <v>0</v>
      </c>
      <c r="M9641" t="s">
        <v>4372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4688</v>
      </c>
      <c r="C9642" s="3" t="s">
        <v>4688</v>
      </c>
      <c r="D9642">
        <v>1616</v>
      </c>
      <c r="E9642">
        <v>8</v>
      </c>
      <c r="K9642">
        <v>2.9729999999999999</v>
      </c>
      <c r="L9642">
        <v>0</v>
      </c>
      <c r="M9642" t="s">
        <v>4372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863</v>
      </c>
      <c r="C9643" s="3" t="s">
        <v>863</v>
      </c>
      <c r="D9643">
        <v>1615</v>
      </c>
      <c r="E9643">
        <v>9</v>
      </c>
      <c r="K9643">
        <v>3.3610000000000002</v>
      </c>
      <c r="L9643">
        <v>1</v>
      </c>
      <c r="M9643" t="s">
        <v>4372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4689</v>
      </c>
      <c r="C9644" s="3" t="s">
        <v>4689</v>
      </c>
      <c r="D9644">
        <v>1509</v>
      </c>
      <c r="E9644">
        <v>10</v>
      </c>
      <c r="K9644">
        <v>3.569</v>
      </c>
      <c r="L9644">
        <v>0</v>
      </c>
      <c r="M9644" t="s">
        <v>4372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4690</v>
      </c>
      <c r="C9645" s="3" t="s">
        <v>4690</v>
      </c>
      <c r="D9645">
        <v>2448</v>
      </c>
      <c r="E9645">
        <v>11</v>
      </c>
      <c r="K9645">
        <v>4.3849999999999998</v>
      </c>
      <c r="L9645">
        <v>0</v>
      </c>
      <c r="M9645" t="s">
        <v>4372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4691</v>
      </c>
      <c r="C9646" s="3" t="s">
        <v>4691</v>
      </c>
      <c r="D9646">
        <v>2516</v>
      </c>
      <c r="E9646">
        <v>12</v>
      </c>
      <c r="K9646">
        <v>4.6059999999999999</v>
      </c>
      <c r="L9646">
        <v>0</v>
      </c>
      <c r="M9646" t="s">
        <v>4372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4692</v>
      </c>
      <c r="C9647" s="3" t="s">
        <v>4692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4372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4425</v>
      </c>
      <c r="C9648" s="3" t="s">
        <v>4425</v>
      </c>
      <c r="D9648">
        <v>101</v>
      </c>
      <c r="E9648">
        <v>14</v>
      </c>
      <c r="F9648" s="4" t="s">
        <v>5122</v>
      </c>
      <c r="K9648">
        <v>5.2770000000000001</v>
      </c>
      <c r="L9648">
        <v>1</v>
      </c>
      <c r="M9648" t="s">
        <v>4372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789</v>
      </c>
      <c r="C9649" s="3" t="s">
        <v>789</v>
      </c>
      <c r="D9649">
        <v>2670</v>
      </c>
      <c r="E9649">
        <v>15</v>
      </c>
      <c r="F9649" s="4" t="s">
        <v>5122</v>
      </c>
      <c r="K9649">
        <v>5.7789999999999999</v>
      </c>
      <c r="L9649">
        <v>1</v>
      </c>
      <c r="M9649" t="s">
        <v>4372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4693</v>
      </c>
      <c r="C9650" s="3" t="s">
        <v>4693</v>
      </c>
      <c r="D9650">
        <v>2671</v>
      </c>
      <c r="E9650">
        <v>16</v>
      </c>
      <c r="F9650" s="4" t="s">
        <v>5122</v>
      </c>
      <c r="K9650">
        <v>6.1639999999999997</v>
      </c>
      <c r="L9650">
        <v>0</v>
      </c>
      <c r="M9650" t="s">
        <v>4372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4694</v>
      </c>
      <c r="C9651" s="3" t="s">
        <v>4694</v>
      </c>
      <c r="D9651">
        <v>2672</v>
      </c>
      <c r="E9651">
        <v>17</v>
      </c>
      <c r="F9651" s="4" t="s">
        <v>5122</v>
      </c>
      <c r="K9651">
        <v>6.6539999999999999</v>
      </c>
      <c r="L9651">
        <v>0</v>
      </c>
      <c r="M9651" t="s">
        <v>4372</v>
      </c>
      <c r="N9651">
        <v>563</v>
      </c>
      <c r="O9651">
        <v>9.16</v>
      </c>
    </row>
    <row r="9652" spans="1:16" x14ac:dyDescent="0.2">
      <c r="A9652">
        <v>50211</v>
      </c>
      <c r="B9652" s="3" t="s">
        <v>4695</v>
      </c>
      <c r="C9652" s="3" t="s">
        <v>4695</v>
      </c>
      <c r="D9652">
        <v>2673</v>
      </c>
      <c r="E9652">
        <v>18</v>
      </c>
      <c r="F9652" s="4" t="s">
        <v>5122</v>
      </c>
      <c r="K9652">
        <v>6.9580000000000002</v>
      </c>
      <c r="L9652">
        <v>0</v>
      </c>
      <c r="M9652" t="s">
        <v>4372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4426</v>
      </c>
      <c r="C9653" s="3" t="s">
        <v>4426</v>
      </c>
      <c r="D9653">
        <v>2674</v>
      </c>
      <c r="E9653">
        <v>19</v>
      </c>
      <c r="F9653" s="4" t="s">
        <v>5122</v>
      </c>
      <c r="K9653">
        <v>7.165</v>
      </c>
      <c r="L9653">
        <v>1</v>
      </c>
      <c r="M9653" t="s">
        <v>4372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4696</v>
      </c>
      <c r="C9654" s="3" t="s">
        <v>4696</v>
      </c>
      <c r="D9654">
        <v>2675</v>
      </c>
      <c r="E9654">
        <v>20</v>
      </c>
      <c r="F9654" s="4" t="s">
        <v>5122</v>
      </c>
      <c r="K9654">
        <v>7.5410000000000004</v>
      </c>
      <c r="L9654">
        <v>0</v>
      </c>
      <c r="M9654" t="s">
        <v>4372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4427</v>
      </c>
      <c r="C9655" s="3" t="s">
        <v>4427</v>
      </c>
      <c r="D9655">
        <v>2676</v>
      </c>
      <c r="E9655">
        <v>21</v>
      </c>
      <c r="F9655" s="4" t="s">
        <v>5122</v>
      </c>
      <c r="K9655">
        <v>8.1630000000000003</v>
      </c>
      <c r="L9655">
        <v>1</v>
      </c>
      <c r="M9655" t="s">
        <v>4372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4697</v>
      </c>
      <c r="C9656" s="3" t="s">
        <v>4697</v>
      </c>
      <c r="D9656">
        <v>2677</v>
      </c>
      <c r="E9656">
        <v>22</v>
      </c>
      <c r="F9656" s="4" t="s">
        <v>5122</v>
      </c>
      <c r="K9656">
        <v>8.7850000000000001</v>
      </c>
      <c r="L9656">
        <v>0</v>
      </c>
      <c r="M9656" t="s">
        <v>4372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4698</v>
      </c>
      <c r="C9657" s="3" t="s">
        <v>4698</v>
      </c>
      <c r="D9657">
        <v>2678</v>
      </c>
      <c r="E9657">
        <v>23</v>
      </c>
      <c r="F9657" s="4" t="s">
        <v>5122</v>
      </c>
      <c r="K9657">
        <v>9.4190000000000005</v>
      </c>
      <c r="L9657">
        <v>0</v>
      </c>
      <c r="M9657" t="s">
        <v>4372</v>
      </c>
      <c r="N9657">
        <v>811</v>
      </c>
      <c r="O9657">
        <v>30.443000000000001</v>
      </c>
      <c r="P9657" t="s">
        <v>227</v>
      </c>
    </row>
    <row r="9658" spans="1:16" x14ac:dyDescent="0.2">
      <c r="A9658">
        <v>50211</v>
      </c>
      <c r="B9658" s="3" t="s">
        <v>4699</v>
      </c>
      <c r="C9658" s="3" t="s">
        <v>4699</v>
      </c>
      <c r="D9658">
        <v>2679</v>
      </c>
      <c r="E9658">
        <v>24</v>
      </c>
      <c r="F9658" s="4" t="s">
        <v>5122</v>
      </c>
      <c r="K9658">
        <v>10.009</v>
      </c>
      <c r="L9658">
        <v>0</v>
      </c>
      <c r="M9658" t="s">
        <v>4372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4428</v>
      </c>
      <c r="C9659" s="3" t="s">
        <v>4428</v>
      </c>
      <c r="D9659">
        <v>1341</v>
      </c>
      <c r="E9659">
        <v>25</v>
      </c>
      <c r="F9659" s="4" t="s">
        <v>5122</v>
      </c>
      <c r="K9659">
        <v>10.634</v>
      </c>
      <c r="L9659">
        <v>1</v>
      </c>
      <c r="M9659" t="s">
        <v>4372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568</v>
      </c>
      <c r="C9660" s="3" t="s">
        <v>568</v>
      </c>
      <c r="D9660">
        <v>1341</v>
      </c>
      <c r="E9660">
        <v>1</v>
      </c>
      <c r="K9660">
        <v>0</v>
      </c>
      <c r="L9660">
        <v>1</v>
      </c>
      <c r="M9660" t="s">
        <v>4372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4876</v>
      </c>
      <c r="C9661" s="3" t="s">
        <v>4876</v>
      </c>
      <c r="D9661">
        <v>1342</v>
      </c>
      <c r="E9661">
        <v>2</v>
      </c>
      <c r="K9661">
        <v>0.51800000000000002</v>
      </c>
      <c r="L9661">
        <v>0</v>
      </c>
      <c r="M9661" t="s">
        <v>4372</v>
      </c>
      <c r="N9661">
        <v>36</v>
      </c>
      <c r="O9661">
        <v>14.315</v>
      </c>
    </row>
    <row r="9662" spans="1:16" x14ac:dyDescent="0.2">
      <c r="A9662">
        <v>50301</v>
      </c>
      <c r="B9662" s="3" t="s">
        <v>4877</v>
      </c>
      <c r="C9662" s="3" t="s">
        <v>4877</v>
      </c>
      <c r="D9662">
        <v>2669</v>
      </c>
      <c r="E9662">
        <v>3</v>
      </c>
      <c r="K9662">
        <v>1.1080000000000001</v>
      </c>
      <c r="L9662">
        <v>0</v>
      </c>
      <c r="M9662" t="s">
        <v>4372</v>
      </c>
      <c r="N9662">
        <v>47</v>
      </c>
      <c r="O9662">
        <v>12.504</v>
      </c>
    </row>
    <row r="9663" spans="1:16" x14ac:dyDescent="0.2">
      <c r="A9663">
        <v>50301</v>
      </c>
      <c r="B9663" s="3" t="s">
        <v>4878</v>
      </c>
      <c r="C9663" s="3" t="s">
        <v>4878</v>
      </c>
      <c r="D9663">
        <v>1501</v>
      </c>
      <c r="E9663">
        <v>4</v>
      </c>
      <c r="K9663">
        <v>1.7410000000000001</v>
      </c>
      <c r="L9663">
        <v>0</v>
      </c>
      <c r="M9663" t="s">
        <v>4372</v>
      </c>
      <c r="N9663">
        <v>99</v>
      </c>
      <c r="O9663">
        <v>10.356</v>
      </c>
    </row>
    <row r="9664" spans="1:16" x14ac:dyDescent="0.2">
      <c r="A9664">
        <v>50301</v>
      </c>
      <c r="B9664" s="3" t="s">
        <v>2268</v>
      </c>
      <c r="C9664" s="3" t="s">
        <v>2268</v>
      </c>
      <c r="D9664">
        <v>2101</v>
      </c>
      <c r="E9664">
        <v>5</v>
      </c>
      <c r="K9664">
        <v>2.0910000000000002</v>
      </c>
      <c r="L9664">
        <v>0</v>
      </c>
      <c r="M9664" t="s">
        <v>4372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569</v>
      </c>
      <c r="C9665" s="3" t="s">
        <v>569</v>
      </c>
      <c r="D9665">
        <v>2102</v>
      </c>
      <c r="E9665">
        <v>6</v>
      </c>
      <c r="K9665">
        <v>2.4580000000000002</v>
      </c>
      <c r="L9665">
        <v>1</v>
      </c>
      <c r="M9665" t="s">
        <v>4372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4879</v>
      </c>
      <c r="C9666" s="3" t="s">
        <v>4879</v>
      </c>
      <c r="D9666">
        <v>1617</v>
      </c>
      <c r="E9666">
        <v>7</v>
      </c>
      <c r="K9666">
        <v>2.6389999999999998</v>
      </c>
      <c r="L9666">
        <v>0</v>
      </c>
      <c r="M9666" t="s">
        <v>4372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4880</v>
      </c>
      <c r="C9667" s="3" t="s">
        <v>4880</v>
      </c>
      <c r="D9667">
        <v>1616</v>
      </c>
      <c r="E9667">
        <v>8</v>
      </c>
      <c r="K9667">
        <v>2.9729999999999999</v>
      </c>
      <c r="L9667">
        <v>0</v>
      </c>
      <c r="M9667" t="s">
        <v>4372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937</v>
      </c>
      <c r="C9668" s="3" t="s">
        <v>937</v>
      </c>
      <c r="D9668">
        <v>1615</v>
      </c>
      <c r="E9668">
        <v>9</v>
      </c>
      <c r="K9668">
        <v>3.3610000000000002</v>
      </c>
      <c r="L9668">
        <v>1</v>
      </c>
      <c r="M9668" t="s">
        <v>4372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4881</v>
      </c>
      <c r="C9669" s="3" t="s">
        <v>4881</v>
      </c>
      <c r="D9669">
        <v>1509</v>
      </c>
      <c r="E9669">
        <v>10</v>
      </c>
      <c r="K9669">
        <v>3.569</v>
      </c>
      <c r="L9669">
        <v>0</v>
      </c>
      <c r="M9669" t="s">
        <v>4372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4882</v>
      </c>
      <c r="C9670" s="3" t="s">
        <v>4882</v>
      </c>
      <c r="D9670">
        <v>2448</v>
      </c>
      <c r="E9670">
        <v>11</v>
      </c>
      <c r="K9670">
        <v>4.3849999999999998</v>
      </c>
      <c r="L9670">
        <v>0</v>
      </c>
      <c r="M9670" t="s">
        <v>4372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4031</v>
      </c>
      <c r="C9671" s="3" t="s">
        <v>4031</v>
      </c>
      <c r="D9671">
        <v>2516</v>
      </c>
      <c r="E9671">
        <v>12</v>
      </c>
      <c r="K9671">
        <v>4.6059999999999999</v>
      </c>
      <c r="L9671">
        <v>0</v>
      </c>
      <c r="M9671" t="s">
        <v>4372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4883</v>
      </c>
      <c r="C9672" s="3" t="s">
        <v>4883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4372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614</v>
      </c>
      <c r="C9673" s="3" t="s">
        <v>614</v>
      </c>
      <c r="D9673">
        <v>101</v>
      </c>
      <c r="E9673">
        <v>14</v>
      </c>
      <c r="F9673" s="4" t="s">
        <v>5122</v>
      </c>
      <c r="K9673">
        <v>5.2770000000000001</v>
      </c>
      <c r="L9673">
        <v>1</v>
      </c>
      <c r="M9673" t="s">
        <v>4372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899</v>
      </c>
      <c r="C9674" s="3" t="s">
        <v>899</v>
      </c>
      <c r="D9674">
        <v>2670</v>
      </c>
      <c r="E9674">
        <v>15</v>
      </c>
      <c r="F9674" s="4" t="s">
        <v>5122</v>
      </c>
      <c r="K9674">
        <v>5.7789999999999999</v>
      </c>
      <c r="L9674">
        <v>1</v>
      </c>
      <c r="M9674" t="s">
        <v>4372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4884</v>
      </c>
      <c r="C9675" s="3" t="s">
        <v>4884</v>
      </c>
      <c r="D9675">
        <v>2671</v>
      </c>
      <c r="E9675">
        <v>16</v>
      </c>
      <c r="F9675" s="4" t="s">
        <v>5122</v>
      </c>
      <c r="K9675">
        <v>6.1639999999999997</v>
      </c>
      <c r="L9675">
        <v>0</v>
      </c>
      <c r="M9675" t="s">
        <v>4372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4885</v>
      </c>
      <c r="C9676" s="3" t="s">
        <v>4885</v>
      </c>
      <c r="D9676">
        <v>2672</v>
      </c>
      <c r="E9676">
        <v>17</v>
      </c>
      <c r="F9676" s="4" t="s">
        <v>5122</v>
      </c>
      <c r="K9676">
        <v>6.6539999999999999</v>
      </c>
      <c r="L9676">
        <v>0</v>
      </c>
      <c r="M9676" t="s">
        <v>4372</v>
      </c>
      <c r="N9676">
        <v>563</v>
      </c>
      <c r="O9676">
        <v>9.16</v>
      </c>
    </row>
    <row r="9677" spans="1:15" x14ac:dyDescent="0.2">
      <c r="A9677">
        <v>50301</v>
      </c>
      <c r="B9677" s="3" t="s">
        <v>4886</v>
      </c>
      <c r="C9677" s="3" t="s">
        <v>4886</v>
      </c>
      <c r="D9677">
        <v>2673</v>
      </c>
      <c r="E9677">
        <v>18</v>
      </c>
      <c r="F9677" s="4" t="s">
        <v>5122</v>
      </c>
      <c r="K9677">
        <v>6.9580000000000002</v>
      </c>
      <c r="L9677">
        <v>0</v>
      </c>
      <c r="M9677" t="s">
        <v>4372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656</v>
      </c>
      <c r="C9678" s="3" t="s">
        <v>656</v>
      </c>
      <c r="D9678">
        <v>2674</v>
      </c>
      <c r="E9678">
        <v>19</v>
      </c>
      <c r="F9678" s="4" t="s">
        <v>5122</v>
      </c>
      <c r="K9678">
        <v>7.165</v>
      </c>
      <c r="L9678">
        <v>1</v>
      </c>
      <c r="M9678" t="s">
        <v>4372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4085</v>
      </c>
      <c r="C9679" s="3" t="s">
        <v>4085</v>
      </c>
      <c r="D9679">
        <v>2675</v>
      </c>
      <c r="E9679">
        <v>20</v>
      </c>
      <c r="F9679" s="4" t="s">
        <v>5122</v>
      </c>
      <c r="K9679">
        <v>7.5410000000000004</v>
      </c>
      <c r="L9679">
        <v>0</v>
      </c>
      <c r="M9679" t="s">
        <v>4372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979</v>
      </c>
      <c r="C9680" s="3" t="s">
        <v>979</v>
      </c>
      <c r="D9680">
        <v>2676</v>
      </c>
      <c r="E9680">
        <v>21</v>
      </c>
      <c r="F9680" s="4" t="s">
        <v>5122</v>
      </c>
      <c r="K9680">
        <v>8.1630000000000003</v>
      </c>
      <c r="L9680">
        <v>1</v>
      </c>
      <c r="M9680" t="s">
        <v>4372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4887</v>
      </c>
      <c r="C9681" s="3" t="s">
        <v>4887</v>
      </c>
      <c r="D9681">
        <v>2677</v>
      </c>
      <c r="E9681">
        <v>22</v>
      </c>
      <c r="F9681" s="4" t="s">
        <v>5122</v>
      </c>
      <c r="K9681">
        <v>8.7850000000000001</v>
      </c>
      <c r="L9681">
        <v>0</v>
      </c>
      <c r="M9681" t="s">
        <v>4372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4888</v>
      </c>
      <c r="C9682" s="3" t="s">
        <v>4888</v>
      </c>
      <c r="D9682">
        <v>2678</v>
      </c>
      <c r="E9682">
        <v>23</v>
      </c>
      <c r="F9682" s="4" t="s">
        <v>5122</v>
      </c>
      <c r="K9682">
        <v>9.4190000000000005</v>
      </c>
      <c r="L9682">
        <v>0</v>
      </c>
      <c r="M9682" t="s">
        <v>4372</v>
      </c>
      <c r="N9682">
        <v>811</v>
      </c>
      <c r="O9682">
        <v>30.443000000000001</v>
      </c>
      <c r="P9682" t="s">
        <v>227</v>
      </c>
    </row>
    <row r="9683" spans="1:16" x14ac:dyDescent="0.2">
      <c r="A9683">
        <v>50301</v>
      </c>
      <c r="B9683" s="3" t="s">
        <v>4889</v>
      </c>
      <c r="C9683" s="3" t="s">
        <v>4889</v>
      </c>
      <c r="D9683">
        <v>2679</v>
      </c>
      <c r="E9683">
        <v>24</v>
      </c>
      <c r="F9683" s="4" t="s">
        <v>5122</v>
      </c>
      <c r="K9683">
        <v>10.009</v>
      </c>
      <c r="L9683">
        <v>0</v>
      </c>
      <c r="M9683" t="s">
        <v>4372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767</v>
      </c>
      <c r="C9684" s="3" t="s">
        <v>767</v>
      </c>
      <c r="D9684">
        <v>1341</v>
      </c>
      <c r="E9684">
        <v>25</v>
      </c>
      <c r="F9684" s="4" t="s">
        <v>5122</v>
      </c>
      <c r="K9684">
        <v>10.634</v>
      </c>
      <c r="L9684">
        <v>1</v>
      </c>
      <c r="M9684" t="s">
        <v>4372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660</v>
      </c>
      <c r="C9685" s="3" t="s">
        <v>660</v>
      </c>
      <c r="D9685">
        <v>1341</v>
      </c>
      <c r="E9685">
        <v>1</v>
      </c>
      <c r="K9685">
        <v>0</v>
      </c>
      <c r="L9685">
        <v>1</v>
      </c>
      <c r="M9685" t="s">
        <v>4372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3404</v>
      </c>
      <c r="C9686" s="3" t="s">
        <v>3404</v>
      </c>
      <c r="D9686">
        <v>1342</v>
      </c>
      <c r="E9686">
        <v>2</v>
      </c>
      <c r="K9686">
        <v>0.51800000000000002</v>
      </c>
      <c r="L9686">
        <v>0</v>
      </c>
      <c r="M9686" t="s">
        <v>4372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3405</v>
      </c>
      <c r="C9687" s="3" t="s">
        <v>3405</v>
      </c>
      <c r="D9687">
        <v>2669</v>
      </c>
      <c r="E9687">
        <v>3</v>
      </c>
      <c r="K9687">
        <v>1.1080000000000001</v>
      </c>
      <c r="L9687">
        <v>0</v>
      </c>
      <c r="M9687" t="s">
        <v>4372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3406</v>
      </c>
      <c r="C9688" s="3" t="s">
        <v>3406</v>
      </c>
      <c r="D9688">
        <v>1501</v>
      </c>
      <c r="E9688">
        <v>4</v>
      </c>
      <c r="K9688">
        <v>1.7410000000000001</v>
      </c>
      <c r="L9688">
        <v>0</v>
      </c>
      <c r="M9688" t="s">
        <v>4372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3407</v>
      </c>
      <c r="C9689" s="3" t="s">
        <v>3407</v>
      </c>
      <c r="D9689">
        <v>2101</v>
      </c>
      <c r="E9689">
        <v>5</v>
      </c>
      <c r="K9689">
        <v>2.0910000000000002</v>
      </c>
      <c r="L9689">
        <v>0</v>
      </c>
      <c r="M9689" t="s">
        <v>4372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704</v>
      </c>
      <c r="C9690" s="3" t="s">
        <v>704</v>
      </c>
      <c r="D9690">
        <v>2102</v>
      </c>
      <c r="E9690">
        <v>6</v>
      </c>
      <c r="K9690">
        <v>2.4580000000000002</v>
      </c>
      <c r="L9690">
        <v>1</v>
      </c>
      <c r="M9690" t="s">
        <v>4372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827</v>
      </c>
      <c r="C9691" s="3" t="s">
        <v>827</v>
      </c>
      <c r="D9691">
        <v>1617</v>
      </c>
      <c r="E9691">
        <v>7</v>
      </c>
      <c r="K9691">
        <v>2.6389999999999998</v>
      </c>
      <c r="L9691">
        <v>0</v>
      </c>
      <c r="M9691" t="s">
        <v>4372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3408</v>
      </c>
      <c r="C9692" s="3" t="s">
        <v>3408</v>
      </c>
      <c r="D9692">
        <v>1616</v>
      </c>
      <c r="E9692">
        <v>8</v>
      </c>
      <c r="K9692">
        <v>2.9729999999999999</v>
      </c>
      <c r="L9692">
        <v>0</v>
      </c>
      <c r="M9692" t="s">
        <v>4372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828</v>
      </c>
      <c r="C9693" s="3" t="s">
        <v>828</v>
      </c>
      <c r="D9693">
        <v>1615</v>
      </c>
      <c r="E9693">
        <v>9</v>
      </c>
      <c r="K9693">
        <v>3.3610000000000002</v>
      </c>
      <c r="L9693">
        <v>1</v>
      </c>
      <c r="M9693" t="s">
        <v>4372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4890</v>
      </c>
      <c r="C9694" s="3" t="s">
        <v>4890</v>
      </c>
      <c r="D9694">
        <v>1509</v>
      </c>
      <c r="E9694">
        <v>10</v>
      </c>
      <c r="K9694">
        <v>3.569</v>
      </c>
      <c r="L9694">
        <v>0</v>
      </c>
      <c r="M9694" t="s">
        <v>4372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4891</v>
      </c>
      <c r="C9695" s="3" t="s">
        <v>4891</v>
      </c>
      <c r="D9695">
        <v>2448</v>
      </c>
      <c r="E9695">
        <v>11</v>
      </c>
      <c r="K9695">
        <v>4.3849999999999998</v>
      </c>
      <c r="L9695">
        <v>0</v>
      </c>
      <c r="M9695" t="s">
        <v>4372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4892</v>
      </c>
      <c r="C9696" s="3" t="s">
        <v>4892</v>
      </c>
      <c r="D9696">
        <v>2516</v>
      </c>
      <c r="E9696">
        <v>12</v>
      </c>
      <c r="K9696">
        <v>4.6059999999999999</v>
      </c>
      <c r="L9696">
        <v>0</v>
      </c>
      <c r="M9696" t="s">
        <v>4372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4893</v>
      </c>
      <c r="C9697" s="3" t="s">
        <v>4893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4372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829</v>
      </c>
      <c r="C9698" s="3" t="s">
        <v>829</v>
      </c>
      <c r="D9698">
        <v>101</v>
      </c>
      <c r="E9698">
        <v>14</v>
      </c>
      <c r="F9698" s="4" t="s">
        <v>5122</v>
      </c>
      <c r="K9698">
        <v>5.2770000000000001</v>
      </c>
      <c r="L9698">
        <v>1</v>
      </c>
      <c r="M9698" t="s">
        <v>4372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903</v>
      </c>
      <c r="C9699" s="3" t="s">
        <v>903</v>
      </c>
      <c r="D9699">
        <v>2670</v>
      </c>
      <c r="E9699">
        <v>15</v>
      </c>
      <c r="F9699" s="4" t="s">
        <v>5122</v>
      </c>
      <c r="K9699">
        <v>5.7789999999999999</v>
      </c>
      <c r="L9699">
        <v>1</v>
      </c>
      <c r="M9699" t="s">
        <v>4372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4894</v>
      </c>
      <c r="C9700" s="3" t="s">
        <v>4894</v>
      </c>
      <c r="D9700">
        <v>2671</v>
      </c>
      <c r="E9700">
        <v>16</v>
      </c>
      <c r="F9700" s="4" t="s">
        <v>5122</v>
      </c>
      <c r="K9700">
        <v>6.1639999999999997</v>
      </c>
      <c r="L9700">
        <v>0</v>
      </c>
      <c r="M9700" t="s">
        <v>4372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4701</v>
      </c>
      <c r="C9701" s="3" t="s">
        <v>4701</v>
      </c>
      <c r="D9701">
        <v>2672</v>
      </c>
      <c r="E9701">
        <v>17</v>
      </c>
      <c r="F9701" s="4" t="s">
        <v>5122</v>
      </c>
      <c r="K9701">
        <v>6.6539999999999999</v>
      </c>
      <c r="L9701">
        <v>0</v>
      </c>
      <c r="M9701" t="s">
        <v>4372</v>
      </c>
      <c r="N9701">
        <v>563</v>
      </c>
      <c r="O9701">
        <v>9.16</v>
      </c>
    </row>
    <row r="9702" spans="1:16" x14ac:dyDescent="0.2">
      <c r="A9702">
        <v>50302</v>
      </c>
      <c r="B9702" s="3" t="s">
        <v>4895</v>
      </c>
      <c r="C9702" s="3" t="s">
        <v>4895</v>
      </c>
      <c r="D9702">
        <v>2673</v>
      </c>
      <c r="E9702">
        <v>18</v>
      </c>
      <c r="F9702" s="4" t="s">
        <v>5122</v>
      </c>
      <c r="K9702">
        <v>6.9580000000000002</v>
      </c>
      <c r="L9702">
        <v>0</v>
      </c>
      <c r="M9702" t="s">
        <v>4372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912</v>
      </c>
      <c r="C9703" s="3" t="s">
        <v>912</v>
      </c>
      <c r="D9703">
        <v>2674</v>
      </c>
      <c r="E9703">
        <v>19</v>
      </c>
      <c r="F9703" s="4" t="s">
        <v>5122</v>
      </c>
      <c r="K9703">
        <v>7.165</v>
      </c>
      <c r="L9703">
        <v>1</v>
      </c>
      <c r="M9703" t="s">
        <v>4372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4896</v>
      </c>
      <c r="C9704" s="3" t="s">
        <v>4896</v>
      </c>
      <c r="D9704">
        <v>2675</v>
      </c>
      <c r="E9704">
        <v>20</v>
      </c>
      <c r="F9704" s="4" t="s">
        <v>5122</v>
      </c>
      <c r="K9704">
        <v>7.5410000000000004</v>
      </c>
      <c r="L9704">
        <v>0</v>
      </c>
      <c r="M9704" t="s">
        <v>4372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617</v>
      </c>
      <c r="C9705" s="3" t="s">
        <v>617</v>
      </c>
      <c r="D9705">
        <v>2676</v>
      </c>
      <c r="E9705">
        <v>21</v>
      </c>
      <c r="F9705" s="4" t="s">
        <v>5122</v>
      </c>
      <c r="K9705">
        <v>8.1630000000000003</v>
      </c>
      <c r="L9705">
        <v>1</v>
      </c>
      <c r="M9705" t="s">
        <v>4372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4897</v>
      </c>
      <c r="C9706" s="3" t="s">
        <v>4897</v>
      </c>
      <c r="D9706">
        <v>2677</v>
      </c>
      <c r="E9706">
        <v>22</v>
      </c>
      <c r="F9706" s="4" t="s">
        <v>5122</v>
      </c>
      <c r="K9706">
        <v>8.7850000000000001</v>
      </c>
      <c r="L9706">
        <v>0</v>
      </c>
      <c r="M9706" t="s">
        <v>4372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4898</v>
      </c>
      <c r="C9707" s="3" t="s">
        <v>4898</v>
      </c>
      <c r="D9707">
        <v>2678</v>
      </c>
      <c r="E9707">
        <v>23</v>
      </c>
      <c r="F9707" s="4" t="s">
        <v>5122</v>
      </c>
      <c r="K9707">
        <v>9.4190000000000005</v>
      </c>
      <c r="L9707">
        <v>0</v>
      </c>
      <c r="M9707" t="s">
        <v>4372</v>
      </c>
      <c r="N9707">
        <v>811</v>
      </c>
      <c r="O9707">
        <v>30.443000000000001</v>
      </c>
      <c r="P9707" t="s">
        <v>227</v>
      </c>
    </row>
    <row r="9708" spans="1:16" x14ac:dyDescent="0.2">
      <c r="A9708">
        <v>50302</v>
      </c>
      <c r="B9708" s="3" t="s">
        <v>4899</v>
      </c>
      <c r="C9708" s="3" t="s">
        <v>4899</v>
      </c>
      <c r="D9708">
        <v>2679</v>
      </c>
      <c r="E9708">
        <v>24</v>
      </c>
      <c r="F9708" s="4" t="s">
        <v>5122</v>
      </c>
      <c r="K9708">
        <v>10.009</v>
      </c>
      <c r="L9708">
        <v>0</v>
      </c>
      <c r="M9708" t="s">
        <v>4372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618</v>
      </c>
      <c r="C9709" s="3" t="s">
        <v>618</v>
      </c>
      <c r="D9709">
        <v>1341</v>
      </c>
      <c r="E9709">
        <v>25</v>
      </c>
      <c r="F9709" s="4" t="s">
        <v>5122</v>
      </c>
      <c r="K9709">
        <v>10.634</v>
      </c>
      <c r="L9709">
        <v>1</v>
      </c>
      <c r="M9709" t="s">
        <v>4372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618</v>
      </c>
      <c r="C9710" s="3" t="s">
        <v>618</v>
      </c>
      <c r="D9710">
        <v>1341</v>
      </c>
      <c r="E9710">
        <v>1</v>
      </c>
      <c r="K9710">
        <v>0</v>
      </c>
      <c r="L9710">
        <v>1</v>
      </c>
      <c r="M9710" t="s">
        <v>4372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2288</v>
      </c>
      <c r="C9711" s="3" t="s">
        <v>2288</v>
      </c>
      <c r="D9711">
        <v>1342</v>
      </c>
      <c r="E9711">
        <v>2</v>
      </c>
      <c r="K9711">
        <v>0.51800000000000002</v>
      </c>
      <c r="L9711">
        <v>0</v>
      </c>
      <c r="M9711" t="s">
        <v>4372</v>
      </c>
      <c r="N9711">
        <v>36</v>
      </c>
      <c r="O9711">
        <v>14.315</v>
      </c>
    </row>
    <row r="9712" spans="1:16" x14ac:dyDescent="0.2">
      <c r="A9712">
        <v>50303</v>
      </c>
      <c r="B9712" s="3" t="s">
        <v>2289</v>
      </c>
      <c r="C9712" s="3" t="s">
        <v>2289</v>
      </c>
      <c r="D9712">
        <v>2669</v>
      </c>
      <c r="E9712">
        <v>3</v>
      </c>
      <c r="K9712">
        <v>1.1080000000000001</v>
      </c>
      <c r="L9712">
        <v>0</v>
      </c>
      <c r="M9712" t="s">
        <v>4372</v>
      </c>
      <c r="N9712">
        <v>47</v>
      </c>
      <c r="O9712">
        <v>12.504</v>
      </c>
    </row>
    <row r="9713" spans="1:15" x14ac:dyDescent="0.2">
      <c r="A9713">
        <v>50303</v>
      </c>
      <c r="B9713" s="3" t="s">
        <v>2290</v>
      </c>
      <c r="C9713" s="3" t="s">
        <v>2290</v>
      </c>
      <c r="D9713">
        <v>1501</v>
      </c>
      <c r="E9713">
        <v>4</v>
      </c>
      <c r="K9713">
        <v>1.7410000000000001</v>
      </c>
      <c r="L9713">
        <v>0</v>
      </c>
      <c r="M9713" t="s">
        <v>4372</v>
      </c>
      <c r="N9713">
        <v>99</v>
      </c>
      <c r="O9713">
        <v>10.356</v>
      </c>
    </row>
    <row r="9714" spans="1:15" x14ac:dyDescent="0.2">
      <c r="A9714">
        <v>50303</v>
      </c>
      <c r="B9714" s="3" t="s">
        <v>2291</v>
      </c>
      <c r="C9714" s="3" t="s">
        <v>2291</v>
      </c>
      <c r="D9714">
        <v>2101</v>
      </c>
      <c r="E9714">
        <v>5</v>
      </c>
      <c r="K9714">
        <v>2.0910000000000002</v>
      </c>
      <c r="L9714">
        <v>0</v>
      </c>
      <c r="M9714" t="s">
        <v>4372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619</v>
      </c>
      <c r="C9715" s="3" t="s">
        <v>619</v>
      </c>
      <c r="D9715">
        <v>2102</v>
      </c>
      <c r="E9715">
        <v>6</v>
      </c>
      <c r="K9715">
        <v>2.4580000000000002</v>
      </c>
      <c r="L9715">
        <v>1</v>
      </c>
      <c r="M9715" t="s">
        <v>4372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834</v>
      </c>
      <c r="C9716" s="3" t="s">
        <v>834</v>
      </c>
      <c r="D9716">
        <v>1617</v>
      </c>
      <c r="E9716">
        <v>7</v>
      </c>
      <c r="K9716">
        <v>2.6389999999999998</v>
      </c>
      <c r="L9716">
        <v>0</v>
      </c>
      <c r="M9716" t="s">
        <v>4372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2292</v>
      </c>
      <c r="C9717" s="3" t="s">
        <v>2292</v>
      </c>
      <c r="D9717">
        <v>1616</v>
      </c>
      <c r="E9717">
        <v>8</v>
      </c>
      <c r="K9717">
        <v>2.9729999999999999</v>
      </c>
      <c r="L9717">
        <v>0</v>
      </c>
      <c r="M9717" t="s">
        <v>4372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661</v>
      </c>
      <c r="C9718" s="3" t="s">
        <v>661</v>
      </c>
      <c r="D9718">
        <v>1615</v>
      </c>
      <c r="E9718">
        <v>9</v>
      </c>
      <c r="K9718">
        <v>3.3610000000000002</v>
      </c>
      <c r="L9718">
        <v>1</v>
      </c>
      <c r="M9718" t="s">
        <v>4372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4900</v>
      </c>
      <c r="C9719" s="3" t="s">
        <v>4900</v>
      </c>
      <c r="D9719">
        <v>1509</v>
      </c>
      <c r="E9719">
        <v>10</v>
      </c>
      <c r="K9719">
        <v>3.569</v>
      </c>
      <c r="L9719">
        <v>0</v>
      </c>
      <c r="M9719" t="s">
        <v>4372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4901</v>
      </c>
      <c r="C9720" s="3" t="s">
        <v>4901</v>
      </c>
      <c r="D9720">
        <v>2448</v>
      </c>
      <c r="E9720">
        <v>11</v>
      </c>
      <c r="K9720">
        <v>4.3849999999999998</v>
      </c>
      <c r="L9720">
        <v>0</v>
      </c>
      <c r="M9720" t="s">
        <v>4372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4902</v>
      </c>
      <c r="C9721" s="3" t="s">
        <v>4902</v>
      </c>
      <c r="D9721">
        <v>2516</v>
      </c>
      <c r="E9721">
        <v>12</v>
      </c>
      <c r="K9721">
        <v>4.6059999999999999</v>
      </c>
      <c r="L9721">
        <v>0</v>
      </c>
      <c r="M9721" t="s">
        <v>4372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4903</v>
      </c>
      <c r="C9722" s="3" t="s">
        <v>4903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4372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622</v>
      </c>
      <c r="C9723" s="3" t="s">
        <v>622</v>
      </c>
      <c r="D9723">
        <v>101</v>
      </c>
      <c r="E9723">
        <v>14</v>
      </c>
      <c r="F9723" s="4" t="s">
        <v>5122</v>
      </c>
      <c r="K9723">
        <v>5.2770000000000001</v>
      </c>
      <c r="L9723">
        <v>1</v>
      </c>
      <c r="M9723" t="s">
        <v>4372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662</v>
      </c>
      <c r="C9724" s="3" t="s">
        <v>662</v>
      </c>
      <c r="D9724">
        <v>2670</v>
      </c>
      <c r="E9724">
        <v>15</v>
      </c>
      <c r="F9724" s="4" t="s">
        <v>5122</v>
      </c>
      <c r="K9724">
        <v>5.7789999999999999</v>
      </c>
      <c r="L9724">
        <v>1</v>
      </c>
      <c r="M9724" t="s">
        <v>4372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4904</v>
      </c>
      <c r="C9725" s="3" t="s">
        <v>4904</v>
      </c>
      <c r="D9725">
        <v>2671</v>
      </c>
      <c r="E9725">
        <v>16</v>
      </c>
      <c r="F9725" s="4" t="s">
        <v>5122</v>
      </c>
      <c r="K9725">
        <v>6.1639999999999997</v>
      </c>
      <c r="L9725">
        <v>0</v>
      </c>
      <c r="M9725" t="s">
        <v>4372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2193</v>
      </c>
      <c r="C9726" s="3" t="s">
        <v>2193</v>
      </c>
      <c r="D9726">
        <v>2672</v>
      </c>
      <c r="E9726">
        <v>17</v>
      </c>
      <c r="F9726" s="4" t="s">
        <v>5122</v>
      </c>
      <c r="K9726">
        <v>6.6539999999999999</v>
      </c>
      <c r="L9726">
        <v>0</v>
      </c>
      <c r="M9726" t="s">
        <v>4372</v>
      </c>
      <c r="N9726">
        <v>563</v>
      </c>
      <c r="O9726">
        <v>9.16</v>
      </c>
    </row>
    <row r="9727" spans="1:15" x14ac:dyDescent="0.2">
      <c r="A9727">
        <v>50303</v>
      </c>
      <c r="B9727" s="3" t="s">
        <v>4905</v>
      </c>
      <c r="C9727" s="3" t="s">
        <v>4905</v>
      </c>
      <c r="D9727">
        <v>2673</v>
      </c>
      <c r="E9727">
        <v>18</v>
      </c>
      <c r="F9727" s="4" t="s">
        <v>5122</v>
      </c>
      <c r="K9727">
        <v>6.9580000000000002</v>
      </c>
      <c r="L9727">
        <v>0</v>
      </c>
      <c r="M9727" t="s">
        <v>4372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574</v>
      </c>
      <c r="C9728" s="3" t="s">
        <v>574</v>
      </c>
      <c r="D9728">
        <v>2674</v>
      </c>
      <c r="E9728">
        <v>19</v>
      </c>
      <c r="F9728" s="4" t="s">
        <v>5122</v>
      </c>
      <c r="K9728">
        <v>7.165</v>
      </c>
      <c r="L9728">
        <v>1</v>
      </c>
      <c r="M9728" t="s">
        <v>4372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4906</v>
      </c>
      <c r="C9729" s="3" t="s">
        <v>4906</v>
      </c>
      <c r="D9729">
        <v>2675</v>
      </c>
      <c r="E9729">
        <v>20</v>
      </c>
      <c r="F9729" s="4" t="s">
        <v>5122</v>
      </c>
      <c r="K9729">
        <v>7.5410000000000004</v>
      </c>
      <c r="L9729">
        <v>0</v>
      </c>
      <c r="M9729" t="s">
        <v>4372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575</v>
      </c>
      <c r="C9730" s="3" t="s">
        <v>575</v>
      </c>
      <c r="D9730">
        <v>2676</v>
      </c>
      <c r="E9730">
        <v>21</v>
      </c>
      <c r="F9730" s="4" t="s">
        <v>5122</v>
      </c>
      <c r="K9730">
        <v>8.1630000000000003</v>
      </c>
      <c r="L9730">
        <v>1</v>
      </c>
      <c r="M9730" t="s">
        <v>4372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4907</v>
      </c>
      <c r="C9731" s="3" t="s">
        <v>4907</v>
      </c>
      <c r="D9731">
        <v>2677</v>
      </c>
      <c r="E9731">
        <v>22</v>
      </c>
      <c r="F9731" s="4" t="s">
        <v>5122</v>
      </c>
      <c r="K9731">
        <v>8.7850000000000001</v>
      </c>
      <c r="L9731">
        <v>0</v>
      </c>
      <c r="M9731" t="s">
        <v>4372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4908</v>
      </c>
      <c r="C9732" s="3" t="s">
        <v>4908</v>
      </c>
      <c r="D9732">
        <v>2678</v>
      </c>
      <c r="E9732">
        <v>23</v>
      </c>
      <c r="F9732" s="4" t="s">
        <v>5122</v>
      </c>
      <c r="K9732">
        <v>9.4190000000000005</v>
      </c>
      <c r="L9732">
        <v>0</v>
      </c>
      <c r="M9732" t="s">
        <v>4372</v>
      </c>
      <c r="N9732">
        <v>811</v>
      </c>
      <c r="O9732">
        <v>30.443000000000001</v>
      </c>
      <c r="P9732" t="s">
        <v>227</v>
      </c>
    </row>
    <row r="9733" spans="1:16" x14ac:dyDescent="0.2">
      <c r="A9733">
        <v>50303</v>
      </c>
      <c r="B9733" s="3" t="s">
        <v>4909</v>
      </c>
      <c r="C9733" s="3" t="s">
        <v>4909</v>
      </c>
      <c r="D9733">
        <v>2679</v>
      </c>
      <c r="E9733">
        <v>24</v>
      </c>
      <c r="F9733" s="4" t="s">
        <v>5122</v>
      </c>
      <c r="K9733">
        <v>10.009</v>
      </c>
      <c r="L9733">
        <v>0</v>
      </c>
      <c r="M9733" t="s">
        <v>4372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576</v>
      </c>
      <c r="C9734" s="3" t="s">
        <v>576</v>
      </c>
      <c r="D9734">
        <v>1341</v>
      </c>
      <c r="E9734">
        <v>25</v>
      </c>
      <c r="F9734" s="4" t="s">
        <v>5122</v>
      </c>
      <c r="K9734">
        <v>10.634</v>
      </c>
      <c r="L9734">
        <v>1</v>
      </c>
      <c r="M9734" t="s">
        <v>4372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576</v>
      </c>
      <c r="C9735" s="3" t="s">
        <v>576</v>
      </c>
      <c r="D9735">
        <v>1341</v>
      </c>
      <c r="E9735">
        <v>1</v>
      </c>
      <c r="K9735">
        <v>0</v>
      </c>
      <c r="L9735">
        <v>1</v>
      </c>
      <c r="M9735" t="s">
        <v>4372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4057</v>
      </c>
      <c r="C9736" s="3" t="s">
        <v>4057</v>
      </c>
      <c r="D9736">
        <v>1342</v>
      </c>
      <c r="E9736">
        <v>2</v>
      </c>
      <c r="K9736">
        <v>0.51800000000000002</v>
      </c>
      <c r="L9736">
        <v>0</v>
      </c>
      <c r="M9736" t="s">
        <v>4372</v>
      </c>
      <c r="N9736">
        <v>36</v>
      </c>
      <c r="O9736">
        <v>14.315</v>
      </c>
    </row>
    <row r="9737" spans="1:16" x14ac:dyDescent="0.2">
      <c r="A9737">
        <v>50304</v>
      </c>
      <c r="B9737" s="3" t="s">
        <v>4058</v>
      </c>
      <c r="C9737" s="3" t="s">
        <v>4058</v>
      </c>
      <c r="D9737">
        <v>2669</v>
      </c>
      <c r="E9737">
        <v>3</v>
      </c>
      <c r="K9737">
        <v>1.1080000000000001</v>
      </c>
      <c r="L9737">
        <v>0</v>
      </c>
      <c r="M9737" t="s">
        <v>4372</v>
      </c>
      <c r="N9737">
        <v>47</v>
      </c>
      <c r="O9737">
        <v>12.504</v>
      </c>
    </row>
    <row r="9738" spans="1:16" x14ac:dyDescent="0.2">
      <c r="A9738">
        <v>50304</v>
      </c>
      <c r="B9738" s="3" t="s">
        <v>4059</v>
      </c>
      <c r="C9738" s="3" t="s">
        <v>4059</v>
      </c>
      <c r="D9738">
        <v>1501</v>
      </c>
      <c r="E9738">
        <v>4</v>
      </c>
      <c r="K9738">
        <v>1.7410000000000001</v>
      </c>
      <c r="L9738">
        <v>0</v>
      </c>
      <c r="M9738" t="s">
        <v>4372</v>
      </c>
      <c r="N9738">
        <v>99</v>
      </c>
      <c r="O9738">
        <v>10.356</v>
      </c>
    </row>
    <row r="9739" spans="1:16" x14ac:dyDescent="0.2">
      <c r="A9739">
        <v>50304</v>
      </c>
      <c r="B9739" s="3" t="s">
        <v>4060</v>
      </c>
      <c r="C9739" s="3" t="s">
        <v>4060</v>
      </c>
      <c r="D9739">
        <v>2101</v>
      </c>
      <c r="E9739">
        <v>5</v>
      </c>
      <c r="K9739">
        <v>2.0910000000000002</v>
      </c>
      <c r="L9739">
        <v>0</v>
      </c>
      <c r="M9739" t="s">
        <v>4372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625</v>
      </c>
      <c r="C9740" s="3" t="s">
        <v>625</v>
      </c>
      <c r="D9740">
        <v>2102</v>
      </c>
      <c r="E9740">
        <v>6</v>
      </c>
      <c r="K9740">
        <v>2.4580000000000002</v>
      </c>
      <c r="L9740">
        <v>1</v>
      </c>
      <c r="M9740" t="s">
        <v>4372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4910</v>
      </c>
      <c r="C9741" s="3" t="s">
        <v>4910</v>
      </c>
      <c r="D9741">
        <v>1617</v>
      </c>
      <c r="E9741">
        <v>7</v>
      </c>
      <c r="K9741">
        <v>2.6389999999999998</v>
      </c>
      <c r="L9741">
        <v>0</v>
      </c>
      <c r="M9741" t="s">
        <v>4372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4911</v>
      </c>
      <c r="C9742" s="3" t="s">
        <v>4911</v>
      </c>
      <c r="D9742">
        <v>1616</v>
      </c>
      <c r="E9742">
        <v>8</v>
      </c>
      <c r="K9742">
        <v>2.9729999999999999</v>
      </c>
      <c r="L9742">
        <v>0</v>
      </c>
      <c r="M9742" t="s">
        <v>4372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578</v>
      </c>
      <c r="C9743" s="3" t="s">
        <v>578</v>
      </c>
      <c r="D9743">
        <v>1615</v>
      </c>
      <c r="E9743">
        <v>9</v>
      </c>
      <c r="K9743">
        <v>3.3610000000000002</v>
      </c>
      <c r="L9743">
        <v>1</v>
      </c>
      <c r="M9743" t="s">
        <v>4372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4912</v>
      </c>
      <c r="C9744" s="3" t="s">
        <v>4912</v>
      </c>
      <c r="D9744">
        <v>1509</v>
      </c>
      <c r="E9744">
        <v>10</v>
      </c>
      <c r="K9744">
        <v>3.569</v>
      </c>
      <c r="L9744">
        <v>0</v>
      </c>
      <c r="M9744" t="s">
        <v>4372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4913</v>
      </c>
      <c r="C9745" s="3" t="s">
        <v>4913</v>
      </c>
      <c r="D9745">
        <v>2448</v>
      </c>
      <c r="E9745">
        <v>11</v>
      </c>
      <c r="K9745">
        <v>4.3849999999999998</v>
      </c>
      <c r="L9745">
        <v>0</v>
      </c>
      <c r="M9745" t="s">
        <v>4372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2510</v>
      </c>
      <c r="C9746" s="3" t="s">
        <v>2510</v>
      </c>
      <c r="D9746">
        <v>2516</v>
      </c>
      <c r="E9746">
        <v>12</v>
      </c>
      <c r="K9746">
        <v>4.6059999999999999</v>
      </c>
      <c r="L9746">
        <v>0</v>
      </c>
      <c r="M9746" t="s">
        <v>4372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4914</v>
      </c>
      <c r="C9747" s="3" t="s">
        <v>4914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4372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666</v>
      </c>
      <c r="C9748" s="3" t="s">
        <v>666</v>
      </c>
      <c r="D9748">
        <v>101</v>
      </c>
      <c r="E9748">
        <v>14</v>
      </c>
      <c r="F9748" s="4" t="s">
        <v>5122</v>
      </c>
      <c r="K9748">
        <v>5.2770000000000001</v>
      </c>
      <c r="L9748">
        <v>1</v>
      </c>
      <c r="M9748" t="s">
        <v>4372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580</v>
      </c>
      <c r="C9749" s="3" t="s">
        <v>580</v>
      </c>
      <c r="D9749">
        <v>2670</v>
      </c>
      <c r="E9749">
        <v>15</v>
      </c>
      <c r="F9749" s="4" t="s">
        <v>5122</v>
      </c>
      <c r="K9749">
        <v>5.7789999999999999</v>
      </c>
      <c r="L9749">
        <v>1</v>
      </c>
      <c r="M9749" t="s">
        <v>4372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4915</v>
      </c>
      <c r="C9750" s="3" t="s">
        <v>4915</v>
      </c>
      <c r="D9750">
        <v>2671</v>
      </c>
      <c r="E9750">
        <v>16</v>
      </c>
      <c r="F9750" s="4" t="s">
        <v>5122</v>
      </c>
      <c r="K9750">
        <v>6.1639999999999997</v>
      </c>
      <c r="L9750">
        <v>0</v>
      </c>
      <c r="M9750" t="s">
        <v>4372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4726</v>
      </c>
      <c r="C9751" s="3" t="s">
        <v>4726</v>
      </c>
      <c r="D9751">
        <v>2672</v>
      </c>
      <c r="E9751">
        <v>17</v>
      </c>
      <c r="F9751" s="4" t="s">
        <v>5122</v>
      </c>
      <c r="K9751">
        <v>6.6539999999999999</v>
      </c>
      <c r="L9751">
        <v>0</v>
      </c>
      <c r="M9751" t="s">
        <v>4372</v>
      </c>
      <c r="N9751">
        <v>563</v>
      </c>
      <c r="O9751">
        <v>9.16</v>
      </c>
    </row>
    <row r="9752" spans="1:16" x14ac:dyDescent="0.2">
      <c r="A9752">
        <v>50304</v>
      </c>
      <c r="B9752" s="3" t="s">
        <v>4916</v>
      </c>
      <c r="C9752" s="3" t="s">
        <v>4916</v>
      </c>
      <c r="D9752">
        <v>2673</v>
      </c>
      <c r="E9752">
        <v>18</v>
      </c>
      <c r="F9752" s="4" t="s">
        <v>5122</v>
      </c>
      <c r="K9752">
        <v>6.9580000000000002</v>
      </c>
      <c r="L9752">
        <v>0</v>
      </c>
      <c r="M9752" t="s">
        <v>4372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717</v>
      </c>
      <c r="C9753" s="3" t="s">
        <v>717</v>
      </c>
      <c r="D9753">
        <v>2674</v>
      </c>
      <c r="E9753">
        <v>19</v>
      </c>
      <c r="F9753" s="4" t="s">
        <v>5122</v>
      </c>
      <c r="K9753">
        <v>7.165</v>
      </c>
      <c r="L9753">
        <v>1</v>
      </c>
      <c r="M9753" t="s">
        <v>4372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2414</v>
      </c>
      <c r="C9754" s="3" t="s">
        <v>2414</v>
      </c>
      <c r="D9754">
        <v>2675</v>
      </c>
      <c r="E9754">
        <v>20</v>
      </c>
      <c r="F9754" s="4" t="s">
        <v>5122</v>
      </c>
      <c r="K9754">
        <v>7.5410000000000004</v>
      </c>
      <c r="L9754">
        <v>0</v>
      </c>
      <c r="M9754" t="s">
        <v>4372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629</v>
      </c>
      <c r="C9755" s="3" t="s">
        <v>629</v>
      </c>
      <c r="D9755">
        <v>2676</v>
      </c>
      <c r="E9755">
        <v>21</v>
      </c>
      <c r="F9755" s="4" t="s">
        <v>5122</v>
      </c>
      <c r="K9755">
        <v>8.1630000000000003</v>
      </c>
      <c r="L9755">
        <v>1</v>
      </c>
      <c r="M9755" t="s">
        <v>4372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2516</v>
      </c>
      <c r="C9756" s="3" t="s">
        <v>2516</v>
      </c>
      <c r="D9756">
        <v>2677</v>
      </c>
      <c r="E9756">
        <v>22</v>
      </c>
      <c r="F9756" s="4" t="s">
        <v>5122</v>
      </c>
      <c r="K9756">
        <v>8.7850000000000001</v>
      </c>
      <c r="L9756">
        <v>0</v>
      </c>
      <c r="M9756" t="s">
        <v>4372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4917</v>
      </c>
      <c r="C9757" s="3" t="s">
        <v>4917</v>
      </c>
      <c r="D9757">
        <v>2678</v>
      </c>
      <c r="E9757">
        <v>23</v>
      </c>
      <c r="F9757" s="4" t="s">
        <v>5122</v>
      </c>
      <c r="K9757">
        <v>9.4190000000000005</v>
      </c>
      <c r="L9757">
        <v>0</v>
      </c>
      <c r="M9757" t="s">
        <v>4372</v>
      </c>
      <c r="N9757">
        <v>811</v>
      </c>
      <c r="O9757">
        <v>30.443000000000001</v>
      </c>
      <c r="P9757" t="s">
        <v>227</v>
      </c>
    </row>
    <row r="9758" spans="1:16" x14ac:dyDescent="0.2">
      <c r="A9758">
        <v>50304</v>
      </c>
      <c r="B9758" s="3" t="s">
        <v>4918</v>
      </c>
      <c r="C9758" s="3" t="s">
        <v>4918</v>
      </c>
      <c r="D9758">
        <v>2679</v>
      </c>
      <c r="E9758">
        <v>24</v>
      </c>
      <c r="F9758" s="4" t="s">
        <v>5122</v>
      </c>
      <c r="K9758">
        <v>10.009</v>
      </c>
      <c r="L9758">
        <v>0</v>
      </c>
      <c r="M9758" t="s">
        <v>4372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630</v>
      </c>
      <c r="C9759" s="3" t="s">
        <v>630</v>
      </c>
      <c r="D9759">
        <v>1341</v>
      </c>
      <c r="E9759">
        <v>25</v>
      </c>
      <c r="F9759" s="4" t="s">
        <v>5122</v>
      </c>
      <c r="K9759">
        <v>10.634</v>
      </c>
      <c r="L9759">
        <v>1</v>
      </c>
      <c r="M9759" t="s">
        <v>4372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585</v>
      </c>
      <c r="C9760" s="3" t="s">
        <v>585</v>
      </c>
      <c r="D9760">
        <v>1341</v>
      </c>
      <c r="E9760">
        <v>1</v>
      </c>
      <c r="K9760">
        <v>0</v>
      </c>
      <c r="L9760">
        <v>1</v>
      </c>
      <c r="M9760" t="s">
        <v>4372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4919</v>
      </c>
      <c r="C9761" s="3" t="s">
        <v>4919</v>
      </c>
      <c r="D9761">
        <v>1342</v>
      </c>
      <c r="E9761">
        <v>2</v>
      </c>
      <c r="K9761">
        <v>0.51800000000000002</v>
      </c>
      <c r="L9761">
        <v>0</v>
      </c>
      <c r="M9761" t="s">
        <v>4372</v>
      </c>
      <c r="N9761">
        <v>36</v>
      </c>
      <c r="O9761">
        <v>14.315</v>
      </c>
    </row>
    <row r="9762" spans="1:15" x14ac:dyDescent="0.2">
      <c r="A9762">
        <v>50305</v>
      </c>
      <c r="B9762" s="3" t="s">
        <v>4172</v>
      </c>
      <c r="C9762" s="3" t="s">
        <v>4172</v>
      </c>
      <c r="D9762">
        <v>2669</v>
      </c>
      <c r="E9762">
        <v>3</v>
      </c>
      <c r="K9762">
        <v>1.1080000000000001</v>
      </c>
      <c r="L9762">
        <v>0</v>
      </c>
      <c r="M9762" t="s">
        <v>4372</v>
      </c>
      <c r="N9762">
        <v>47</v>
      </c>
      <c r="O9762">
        <v>12.504</v>
      </c>
    </row>
    <row r="9763" spans="1:15" x14ac:dyDescent="0.2">
      <c r="A9763">
        <v>50305</v>
      </c>
      <c r="B9763" s="3" t="s">
        <v>4745</v>
      </c>
      <c r="C9763" s="3" t="s">
        <v>4745</v>
      </c>
      <c r="D9763">
        <v>1501</v>
      </c>
      <c r="E9763">
        <v>4</v>
      </c>
      <c r="K9763">
        <v>1.7410000000000001</v>
      </c>
      <c r="L9763">
        <v>0</v>
      </c>
      <c r="M9763" t="s">
        <v>4372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4920</v>
      </c>
      <c r="C9764" s="3" t="s">
        <v>4920</v>
      </c>
      <c r="D9764">
        <v>2101</v>
      </c>
      <c r="E9764">
        <v>5</v>
      </c>
      <c r="K9764">
        <v>2.0910000000000002</v>
      </c>
      <c r="L9764">
        <v>0</v>
      </c>
      <c r="M9764" t="s">
        <v>4372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586</v>
      </c>
      <c r="C9765" s="3" t="s">
        <v>586</v>
      </c>
      <c r="D9765">
        <v>2102</v>
      </c>
      <c r="E9765">
        <v>6</v>
      </c>
      <c r="K9765">
        <v>2.4580000000000002</v>
      </c>
      <c r="L9765">
        <v>1</v>
      </c>
      <c r="M9765" t="s">
        <v>4372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4921</v>
      </c>
      <c r="C9766" s="3" t="s">
        <v>4921</v>
      </c>
      <c r="D9766">
        <v>1617</v>
      </c>
      <c r="E9766">
        <v>7</v>
      </c>
      <c r="K9766">
        <v>2.6389999999999998</v>
      </c>
      <c r="L9766">
        <v>0</v>
      </c>
      <c r="M9766" t="s">
        <v>4372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4922</v>
      </c>
      <c r="C9767" s="3" t="s">
        <v>4922</v>
      </c>
      <c r="D9767">
        <v>1616</v>
      </c>
      <c r="E9767">
        <v>8</v>
      </c>
      <c r="K9767">
        <v>2.9729999999999999</v>
      </c>
      <c r="L9767">
        <v>0</v>
      </c>
      <c r="M9767" t="s">
        <v>4372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963</v>
      </c>
      <c r="C9768" s="3" t="s">
        <v>963</v>
      </c>
      <c r="D9768">
        <v>1615</v>
      </c>
      <c r="E9768">
        <v>9</v>
      </c>
      <c r="K9768">
        <v>3.3610000000000002</v>
      </c>
      <c r="L9768">
        <v>1</v>
      </c>
      <c r="M9768" t="s">
        <v>4372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4923</v>
      </c>
      <c r="C9769" s="3" t="s">
        <v>4923</v>
      </c>
      <c r="D9769">
        <v>1509</v>
      </c>
      <c r="E9769">
        <v>10</v>
      </c>
      <c r="K9769">
        <v>3.569</v>
      </c>
      <c r="L9769">
        <v>0</v>
      </c>
      <c r="M9769" t="s">
        <v>4372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4924</v>
      </c>
      <c r="C9770" s="3" t="s">
        <v>4924</v>
      </c>
      <c r="D9770">
        <v>2448</v>
      </c>
      <c r="E9770">
        <v>11</v>
      </c>
      <c r="K9770">
        <v>4.3849999999999998</v>
      </c>
      <c r="L9770">
        <v>0</v>
      </c>
      <c r="M9770" t="s">
        <v>4372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3949</v>
      </c>
      <c r="C9771" s="3" t="s">
        <v>3949</v>
      </c>
      <c r="D9771">
        <v>2516</v>
      </c>
      <c r="E9771">
        <v>12</v>
      </c>
      <c r="K9771">
        <v>4.6059999999999999</v>
      </c>
      <c r="L9771">
        <v>0</v>
      </c>
      <c r="M9771" t="s">
        <v>4372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4925</v>
      </c>
      <c r="C9772" s="3" t="s">
        <v>4925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4372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588</v>
      </c>
      <c r="C9773" s="3" t="s">
        <v>588</v>
      </c>
      <c r="D9773">
        <v>101</v>
      </c>
      <c r="E9773">
        <v>14</v>
      </c>
      <c r="F9773" s="4" t="s">
        <v>5122</v>
      </c>
      <c r="K9773">
        <v>5.2770000000000001</v>
      </c>
      <c r="L9773">
        <v>1</v>
      </c>
      <c r="M9773" t="s">
        <v>4372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930</v>
      </c>
      <c r="C9774" s="3" t="s">
        <v>930</v>
      </c>
      <c r="D9774">
        <v>2670</v>
      </c>
      <c r="E9774">
        <v>15</v>
      </c>
      <c r="F9774" s="4" t="s">
        <v>5122</v>
      </c>
      <c r="K9774">
        <v>5.7789999999999999</v>
      </c>
      <c r="L9774">
        <v>1</v>
      </c>
      <c r="M9774" t="s">
        <v>4372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4926</v>
      </c>
      <c r="C9775" s="3" t="s">
        <v>4926</v>
      </c>
      <c r="D9775">
        <v>2671</v>
      </c>
      <c r="E9775">
        <v>16</v>
      </c>
      <c r="F9775" s="4" t="s">
        <v>5122</v>
      </c>
      <c r="K9775">
        <v>6.1639999999999997</v>
      </c>
      <c r="L9775">
        <v>0</v>
      </c>
      <c r="M9775" t="s">
        <v>4372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2109</v>
      </c>
      <c r="C9776" s="3" t="s">
        <v>2109</v>
      </c>
      <c r="D9776">
        <v>2672</v>
      </c>
      <c r="E9776">
        <v>17</v>
      </c>
      <c r="F9776" s="4" t="s">
        <v>5122</v>
      </c>
      <c r="K9776">
        <v>6.6539999999999999</v>
      </c>
      <c r="L9776">
        <v>0</v>
      </c>
      <c r="M9776" t="s">
        <v>4372</v>
      </c>
      <c r="N9776">
        <v>563</v>
      </c>
      <c r="O9776">
        <v>9.16</v>
      </c>
    </row>
    <row r="9777" spans="1:16" x14ac:dyDescent="0.2">
      <c r="A9777">
        <v>50305</v>
      </c>
      <c r="B9777" s="3" t="s">
        <v>4927</v>
      </c>
      <c r="C9777" s="3" t="s">
        <v>4927</v>
      </c>
      <c r="D9777">
        <v>2673</v>
      </c>
      <c r="E9777">
        <v>18</v>
      </c>
      <c r="F9777" s="4" t="s">
        <v>5122</v>
      </c>
      <c r="K9777">
        <v>6.9580000000000002</v>
      </c>
      <c r="L9777">
        <v>0</v>
      </c>
      <c r="M9777" t="s">
        <v>4372</v>
      </c>
      <c r="N9777">
        <v>592</v>
      </c>
      <c r="O9777">
        <v>11.157</v>
      </c>
    </row>
    <row r="9778" spans="1:16" x14ac:dyDescent="0.2">
      <c r="A9778">
        <v>50305</v>
      </c>
      <c r="B9778" s="3" t="s">
        <v>590</v>
      </c>
      <c r="C9778" s="3" t="s">
        <v>590</v>
      </c>
      <c r="D9778">
        <v>2674</v>
      </c>
      <c r="E9778">
        <v>19</v>
      </c>
      <c r="F9778" s="4" t="s">
        <v>5122</v>
      </c>
      <c r="K9778">
        <v>7.165</v>
      </c>
      <c r="L9778">
        <v>1</v>
      </c>
      <c r="M9778" t="s">
        <v>4372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4928</v>
      </c>
      <c r="C9779" s="3" t="s">
        <v>4928</v>
      </c>
      <c r="D9779">
        <v>2675</v>
      </c>
      <c r="E9779">
        <v>20</v>
      </c>
      <c r="F9779" s="4" t="s">
        <v>5122</v>
      </c>
      <c r="K9779">
        <v>7.5410000000000004</v>
      </c>
      <c r="L9779">
        <v>0</v>
      </c>
      <c r="M9779" t="s">
        <v>4372</v>
      </c>
      <c r="N9779">
        <v>632</v>
      </c>
      <c r="O9779">
        <v>10.259</v>
      </c>
    </row>
    <row r="9780" spans="1:16" x14ac:dyDescent="0.2">
      <c r="A9780">
        <v>50305</v>
      </c>
      <c r="B9780" s="3" t="s">
        <v>591</v>
      </c>
      <c r="C9780" s="3" t="s">
        <v>591</v>
      </c>
      <c r="D9780">
        <v>2676</v>
      </c>
      <c r="E9780">
        <v>21</v>
      </c>
      <c r="F9780" s="4" t="s">
        <v>5122</v>
      </c>
      <c r="K9780">
        <v>8.1630000000000003</v>
      </c>
      <c r="L9780">
        <v>1</v>
      </c>
      <c r="M9780" t="s">
        <v>4372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4929</v>
      </c>
      <c r="C9781" s="3" t="s">
        <v>4929</v>
      </c>
      <c r="D9781">
        <v>2677</v>
      </c>
      <c r="E9781">
        <v>22</v>
      </c>
      <c r="F9781" s="4" t="s">
        <v>5122</v>
      </c>
      <c r="K9781">
        <v>8.7850000000000001</v>
      </c>
      <c r="L9781">
        <v>0</v>
      </c>
      <c r="M9781" t="s">
        <v>4372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4930</v>
      </c>
      <c r="C9782" s="3" t="s">
        <v>4930</v>
      </c>
      <c r="D9782">
        <v>2678</v>
      </c>
      <c r="E9782">
        <v>23</v>
      </c>
      <c r="F9782" s="4" t="s">
        <v>5122</v>
      </c>
      <c r="K9782">
        <v>9.4190000000000005</v>
      </c>
      <c r="L9782">
        <v>0</v>
      </c>
      <c r="M9782" t="s">
        <v>4372</v>
      </c>
      <c r="N9782">
        <v>811</v>
      </c>
      <c r="O9782">
        <v>30.443000000000001</v>
      </c>
      <c r="P9782" t="s">
        <v>227</v>
      </c>
    </row>
    <row r="9783" spans="1:16" x14ac:dyDescent="0.2">
      <c r="A9783">
        <v>50305</v>
      </c>
      <c r="B9783" s="3" t="s">
        <v>4931</v>
      </c>
      <c r="C9783" s="3" t="s">
        <v>4931</v>
      </c>
      <c r="D9783">
        <v>2679</v>
      </c>
      <c r="E9783">
        <v>24</v>
      </c>
      <c r="F9783" s="4" t="s">
        <v>5122</v>
      </c>
      <c r="K9783">
        <v>10.009</v>
      </c>
      <c r="L9783">
        <v>0</v>
      </c>
      <c r="M9783" t="s">
        <v>4372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639</v>
      </c>
      <c r="C9784" s="3" t="s">
        <v>639</v>
      </c>
      <c r="D9784">
        <v>1341</v>
      </c>
      <c r="E9784">
        <v>25</v>
      </c>
      <c r="F9784" s="4" t="s">
        <v>5122</v>
      </c>
      <c r="K9784">
        <v>10.634</v>
      </c>
      <c r="L9784">
        <v>1</v>
      </c>
      <c r="M9784" t="s">
        <v>4372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639</v>
      </c>
      <c r="C9785" s="3" t="s">
        <v>639</v>
      </c>
      <c r="D9785">
        <v>1341</v>
      </c>
      <c r="E9785">
        <v>1</v>
      </c>
      <c r="K9785">
        <v>0</v>
      </c>
      <c r="L9785">
        <v>1</v>
      </c>
      <c r="M9785" t="s">
        <v>4372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4573</v>
      </c>
      <c r="C9786" s="3" t="s">
        <v>4573</v>
      </c>
      <c r="D9786">
        <v>1342</v>
      </c>
      <c r="E9786">
        <v>2</v>
      </c>
      <c r="K9786">
        <v>0.51800000000000002</v>
      </c>
      <c r="L9786">
        <v>0</v>
      </c>
      <c r="M9786" t="s">
        <v>4372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2434</v>
      </c>
      <c r="C9787" s="3" t="s">
        <v>2434</v>
      </c>
      <c r="D9787">
        <v>2669</v>
      </c>
      <c r="E9787">
        <v>3</v>
      </c>
      <c r="K9787">
        <v>1.1080000000000001</v>
      </c>
      <c r="L9787">
        <v>0</v>
      </c>
      <c r="M9787" t="s">
        <v>4372</v>
      </c>
      <c r="N9787">
        <v>47</v>
      </c>
      <c r="O9787">
        <v>12.504</v>
      </c>
    </row>
    <row r="9788" spans="1:16" x14ac:dyDescent="0.2">
      <c r="A9788">
        <v>50306</v>
      </c>
      <c r="B9788" s="3" t="s">
        <v>4436</v>
      </c>
      <c r="C9788" s="3" t="s">
        <v>4436</v>
      </c>
      <c r="D9788">
        <v>1501</v>
      </c>
      <c r="E9788">
        <v>4</v>
      </c>
      <c r="K9788">
        <v>1.7410000000000001</v>
      </c>
      <c r="L9788">
        <v>0</v>
      </c>
      <c r="M9788" t="s">
        <v>4372</v>
      </c>
      <c r="N9788">
        <v>99</v>
      </c>
      <c r="O9788">
        <v>10.356</v>
      </c>
    </row>
    <row r="9789" spans="1:16" x14ac:dyDescent="0.2">
      <c r="A9789">
        <v>50306</v>
      </c>
      <c r="B9789" s="3" t="s">
        <v>4574</v>
      </c>
      <c r="C9789" s="3" t="s">
        <v>4574</v>
      </c>
      <c r="D9789">
        <v>2101</v>
      </c>
      <c r="E9789">
        <v>5</v>
      </c>
      <c r="K9789">
        <v>2.0910000000000002</v>
      </c>
      <c r="L9789">
        <v>0</v>
      </c>
      <c r="M9789" t="s">
        <v>4372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640</v>
      </c>
      <c r="C9790" s="3" t="s">
        <v>640</v>
      </c>
      <c r="D9790">
        <v>2102</v>
      </c>
      <c r="E9790">
        <v>6</v>
      </c>
      <c r="K9790">
        <v>2.4580000000000002</v>
      </c>
      <c r="L9790">
        <v>1</v>
      </c>
      <c r="M9790" t="s">
        <v>4372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4575</v>
      </c>
      <c r="C9791" s="3" t="s">
        <v>4575</v>
      </c>
      <c r="D9791">
        <v>1617</v>
      </c>
      <c r="E9791">
        <v>7</v>
      </c>
      <c r="K9791">
        <v>2.6389999999999998</v>
      </c>
      <c r="L9791">
        <v>0</v>
      </c>
      <c r="M9791" t="s">
        <v>4372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4576</v>
      </c>
      <c r="C9792" s="3" t="s">
        <v>4576</v>
      </c>
      <c r="D9792">
        <v>1616</v>
      </c>
      <c r="E9792">
        <v>8</v>
      </c>
      <c r="K9792">
        <v>2.9729999999999999</v>
      </c>
      <c r="L9792">
        <v>0</v>
      </c>
      <c r="M9792" t="s">
        <v>4372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4402</v>
      </c>
      <c r="C9793" s="3" t="s">
        <v>4402</v>
      </c>
      <c r="D9793">
        <v>1615</v>
      </c>
      <c r="E9793">
        <v>9</v>
      </c>
      <c r="K9793">
        <v>3.3610000000000002</v>
      </c>
      <c r="L9793">
        <v>1</v>
      </c>
      <c r="M9793" t="s">
        <v>4372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4577</v>
      </c>
      <c r="C9794" s="3" t="s">
        <v>4577</v>
      </c>
      <c r="D9794">
        <v>1509</v>
      </c>
      <c r="E9794">
        <v>10</v>
      </c>
      <c r="K9794">
        <v>3.569</v>
      </c>
      <c r="L9794">
        <v>0</v>
      </c>
      <c r="M9794" t="s">
        <v>4372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4578</v>
      </c>
      <c r="C9795" s="3" t="s">
        <v>4578</v>
      </c>
      <c r="D9795">
        <v>2448</v>
      </c>
      <c r="E9795">
        <v>11</v>
      </c>
      <c r="K9795">
        <v>4.3849999999999998</v>
      </c>
      <c r="L9795">
        <v>0</v>
      </c>
      <c r="M9795" t="s">
        <v>4372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4181</v>
      </c>
      <c r="C9796" s="3" t="s">
        <v>4181</v>
      </c>
      <c r="D9796">
        <v>2516</v>
      </c>
      <c r="E9796">
        <v>12</v>
      </c>
      <c r="K9796">
        <v>4.6059999999999999</v>
      </c>
      <c r="L9796">
        <v>0</v>
      </c>
      <c r="M9796" t="s">
        <v>4372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4579</v>
      </c>
      <c r="C9797" s="3" t="s">
        <v>4579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4372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642</v>
      </c>
      <c r="C9798" s="3" t="s">
        <v>642</v>
      </c>
      <c r="D9798">
        <v>101</v>
      </c>
      <c r="E9798">
        <v>14</v>
      </c>
      <c r="F9798" s="4" t="s">
        <v>5122</v>
      </c>
      <c r="K9798">
        <v>5.2770000000000001</v>
      </c>
      <c r="L9798">
        <v>1</v>
      </c>
      <c r="M9798" t="s">
        <v>4372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810</v>
      </c>
      <c r="C9799" s="3" t="s">
        <v>810</v>
      </c>
      <c r="D9799">
        <v>2670</v>
      </c>
      <c r="E9799">
        <v>15</v>
      </c>
      <c r="F9799" s="4" t="s">
        <v>5122</v>
      </c>
      <c r="K9799">
        <v>5.7789999999999999</v>
      </c>
      <c r="L9799">
        <v>1</v>
      </c>
      <c r="M9799" t="s">
        <v>4372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4580</v>
      </c>
      <c r="C9800" s="3" t="s">
        <v>4580</v>
      </c>
      <c r="D9800">
        <v>2671</v>
      </c>
      <c r="E9800">
        <v>16</v>
      </c>
      <c r="F9800" s="4" t="s">
        <v>5122</v>
      </c>
      <c r="K9800">
        <v>6.1639999999999997</v>
      </c>
      <c r="L9800">
        <v>0</v>
      </c>
      <c r="M9800" t="s">
        <v>4372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2246</v>
      </c>
      <c r="C9801" s="3" t="s">
        <v>2246</v>
      </c>
      <c r="D9801">
        <v>2672</v>
      </c>
      <c r="E9801">
        <v>17</v>
      </c>
      <c r="F9801" s="4" t="s">
        <v>5122</v>
      </c>
      <c r="K9801">
        <v>6.6539999999999999</v>
      </c>
      <c r="L9801">
        <v>0</v>
      </c>
      <c r="M9801" t="s">
        <v>4372</v>
      </c>
      <c r="N9801">
        <v>563</v>
      </c>
      <c r="O9801">
        <v>9.16</v>
      </c>
    </row>
    <row r="9802" spans="1:16" x14ac:dyDescent="0.2">
      <c r="A9802">
        <v>50306</v>
      </c>
      <c r="B9802" s="3" t="s">
        <v>4581</v>
      </c>
      <c r="C9802" s="3" t="s">
        <v>4581</v>
      </c>
      <c r="D9802">
        <v>2673</v>
      </c>
      <c r="E9802">
        <v>18</v>
      </c>
      <c r="F9802" s="4" t="s">
        <v>5122</v>
      </c>
      <c r="K9802">
        <v>6.9580000000000002</v>
      </c>
      <c r="L9802">
        <v>0</v>
      </c>
      <c r="M9802" t="s">
        <v>4372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644</v>
      </c>
      <c r="C9803" s="3" t="s">
        <v>644</v>
      </c>
      <c r="D9803">
        <v>2674</v>
      </c>
      <c r="E9803">
        <v>19</v>
      </c>
      <c r="F9803" s="4" t="s">
        <v>5122</v>
      </c>
      <c r="K9803">
        <v>7.165</v>
      </c>
      <c r="L9803">
        <v>1</v>
      </c>
      <c r="M9803" t="s">
        <v>4372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4582</v>
      </c>
      <c r="C9804" s="3" t="s">
        <v>4582</v>
      </c>
      <c r="D9804">
        <v>2675</v>
      </c>
      <c r="E9804">
        <v>20</v>
      </c>
      <c r="F9804" s="4" t="s">
        <v>5122</v>
      </c>
      <c r="K9804">
        <v>7.5410000000000004</v>
      </c>
      <c r="L9804">
        <v>0</v>
      </c>
      <c r="M9804" t="s">
        <v>4372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645</v>
      </c>
      <c r="C9805" s="3" t="s">
        <v>645</v>
      </c>
      <c r="D9805">
        <v>2676</v>
      </c>
      <c r="E9805">
        <v>21</v>
      </c>
      <c r="F9805" s="4" t="s">
        <v>5122</v>
      </c>
      <c r="K9805">
        <v>8.1630000000000003</v>
      </c>
      <c r="L9805">
        <v>1</v>
      </c>
      <c r="M9805" t="s">
        <v>4372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4583</v>
      </c>
      <c r="C9806" s="3" t="s">
        <v>4583</v>
      </c>
      <c r="D9806">
        <v>2677</v>
      </c>
      <c r="E9806">
        <v>22</v>
      </c>
      <c r="F9806" s="4" t="s">
        <v>5122</v>
      </c>
      <c r="K9806">
        <v>8.7850000000000001</v>
      </c>
      <c r="L9806">
        <v>0</v>
      </c>
      <c r="M9806" t="s">
        <v>4372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4584</v>
      </c>
      <c r="C9807" s="3" t="s">
        <v>4584</v>
      </c>
      <c r="D9807">
        <v>2678</v>
      </c>
      <c r="E9807">
        <v>23</v>
      </c>
      <c r="F9807" s="4" t="s">
        <v>5122</v>
      </c>
      <c r="K9807">
        <v>9.4190000000000005</v>
      </c>
      <c r="L9807">
        <v>0</v>
      </c>
      <c r="M9807" t="s">
        <v>4372</v>
      </c>
      <c r="N9807">
        <v>811</v>
      </c>
      <c r="O9807">
        <v>30.443000000000001</v>
      </c>
      <c r="P9807" t="s">
        <v>227</v>
      </c>
    </row>
    <row r="9808" spans="1:16" x14ac:dyDescent="0.2">
      <c r="A9808">
        <v>50306</v>
      </c>
      <c r="B9808" s="3" t="s">
        <v>4585</v>
      </c>
      <c r="C9808" s="3" t="s">
        <v>4585</v>
      </c>
      <c r="D9808">
        <v>2679</v>
      </c>
      <c r="E9808">
        <v>24</v>
      </c>
      <c r="F9808" s="4" t="s">
        <v>5122</v>
      </c>
      <c r="K9808">
        <v>10.009</v>
      </c>
      <c r="L9808">
        <v>0</v>
      </c>
      <c r="M9808" t="s">
        <v>4372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777</v>
      </c>
      <c r="C9809" s="3" t="s">
        <v>777</v>
      </c>
      <c r="D9809">
        <v>1341</v>
      </c>
      <c r="E9809">
        <v>25</v>
      </c>
      <c r="F9809" s="4" t="s">
        <v>5122</v>
      </c>
      <c r="K9809">
        <v>10.634</v>
      </c>
      <c r="L9809">
        <v>1</v>
      </c>
      <c r="M9809" t="s">
        <v>4372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777</v>
      </c>
      <c r="C9810" s="3" t="s">
        <v>777</v>
      </c>
      <c r="D9810">
        <v>1341</v>
      </c>
      <c r="E9810">
        <v>1</v>
      </c>
      <c r="K9810">
        <v>0</v>
      </c>
      <c r="L9810">
        <v>1</v>
      </c>
      <c r="M9810" t="s">
        <v>4372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4603</v>
      </c>
      <c r="C9811" s="3" t="s">
        <v>4603</v>
      </c>
      <c r="D9811">
        <v>1342</v>
      </c>
      <c r="E9811">
        <v>2</v>
      </c>
      <c r="K9811">
        <v>0.51800000000000002</v>
      </c>
      <c r="L9811">
        <v>0</v>
      </c>
      <c r="M9811" t="s">
        <v>4372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2603</v>
      </c>
      <c r="C9812" s="3" t="s">
        <v>2603</v>
      </c>
      <c r="D9812">
        <v>2669</v>
      </c>
      <c r="E9812">
        <v>3</v>
      </c>
      <c r="K9812">
        <v>1.1080000000000001</v>
      </c>
      <c r="L9812">
        <v>0</v>
      </c>
      <c r="M9812" t="s">
        <v>4372</v>
      </c>
      <c r="N9812">
        <v>47</v>
      </c>
      <c r="O9812">
        <v>12.504</v>
      </c>
    </row>
    <row r="9813" spans="1:15" x14ac:dyDescent="0.2">
      <c r="A9813">
        <v>50307</v>
      </c>
      <c r="B9813" s="3" t="s">
        <v>4465</v>
      </c>
      <c r="C9813" s="3" t="s">
        <v>4465</v>
      </c>
      <c r="D9813">
        <v>1501</v>
      </c>
      <c r="E9813">
        <v>4</v>
      </c>
      <c r="K9813">
        <v>1.7410000000000001</v>
      </c>
      <c r="L9813">
        <v>0</v>
      </c>
      <c r="M9813" t="s">
        <v>4372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4604</v>
      </c>
      <c r="C9814" s="3" t="s">
        <v>4604</v>
      </c>
      <c r="D9814">
        <v>2101</v>
      </c>
      <c r="E9814">
        <v>5</v>
      </c>
      <c r="K9814">
        <v>2.0910000000000002</v>
      </c>
      <c r="L9814">
        <v>0</v>
      </c>
      <c r="M9814" t="s">
        <v>4372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648</v>
      </c>
      <c r="C9815" s="3" t="s">
        <v>648</v>
      </c>
      <c r="D9815">
        <v>2102</v>
      </c>
      <c r="E9815">
        <v>6</v>
      </c>
      <c r="K9815">
        <v>2.4580000000000002</v>
      </c>
      <c r="L9815">
        <v>1</v>
      </c>
      <c r="M9815" t="s">
        <v>4372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4605</v>
      </c>
      <c r="C9816" s="3" t="s">
        <v>4605</v>
      </c>
      <c r="D9816">
        <v>1617</v>
      </c>
      <c r="E9816">
        <v>7</v>
      </c>
      <c r="K9816">
        <v>2.6389999999999998</v>
      </c>
      <c r="L9816">
        <v>0</v>
      </c>
      <c r="M9816" t="s">
        <v>4372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4606</v>
      </c>
      <c r="C9817" s="3" t="s">
        <v>4606</v>
      </c>
      <c r="D9817">
        <v>1616</v>
      </c>
      <c r="E9817">
        <v>8</v>
      </c>
      <c r="K9817">
        <v>2.9729999999999999</v>
      </c>
      <c r="L9817">
        <v>0</v>
      </c>
      <c r="M9817" t="s">
        <v>4372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4408</v>
      </c>
      <c r="C9818" s="3" t="s">
        <v>4408</v>
      </c>
      <c r="D9818">
        <v>1615</v>
      </c>
      <c r="E9818">
        <v>9</v>
      </c>
      <c r="K9818">
        <v>3.3610000000000002</v>
      </c>
      <c r="L9818">
        <v>1</v>
      </c>
      <c r="M9818" t="s">
        <v>4372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4607</v>
      </c>
      <c r="C9819" s="3" t="s">
        <v>4607</v>
      </c>
      <c r="D9819">
        <v>1509</v>
      </c>
      <c r="E9819">
        <v>10</v>
      </c>
      <c r="K9819">
        <v>3.569</v>
      </c>
      <c r="L9819">
        <v>0</v>
      </c>
      <c r="M9819" t="s">
        <v>4372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4608</v>
      </c>
      <c r="C9820" s="3" t="s">
        <v>4608</v>
      </c>
      <c r="D9820">
        <v>2448</v>
      </c>
      <c r="E9820">
        <v>11</v>
      </c>
      <c r="K9820">
        <v>4.3849999999999998</v>
      </c>
      <c r="L9820">
        <v>0</v>
      </c>
      <c r="M9820" t="s">
        <v>4372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2552</v>
      </c>
      <c r="C9821" s="3" t="s">
        <v>2552</v>
      </c>
      <c r="D9821">
        <v>2516</v>
      </c>
      <c r="E9821">
        <v>12</v>
      </c>
      <c r="K9821">
        <v>4.6059999999999999</v>
      </c>
      <c r="L9821">
        <v>0</v>
      </c>
      <c r="M9821" t="s">
        <v>4372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4609</v>
      </c>
      <c r="C9822" s="3" t="s">
        <v>4609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4372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814</v>
      </c>
      <c r="C9823" s="3" t="s">
        <v>814</v>
      </c>
      <c r="D9823">
        <v>101</v>
      </c>
      <c r="E9823">
        <v>14</v>
      </c>
      <c r="F9823" s="4" t="s">
        <v>5122</v>
      </c>
      <c r="K9823">
        <v>5.2770000000000001</v>
      </c>
      <c r="L9823">
        <v>1</v>
      </c>
      <c r="M9823" t="s">
        <v>4372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669</v>
      </c>
      <c r="C9824" s="3" t="s">
        <v>669</v>
      </c>
      <c r="D9824">
        <v>2670</v>
      </c>
      <c r="E9824">
        <v>15</v>
      </c>
      <c r="F9824" s="4" t="s">
        <v>5122</v>
      </c>
      <c r="K9824">
        <v>5.7789999999999999</v>
      </c>
      <c r="L9824">
        <v>1</v>
      </c>
      <c r="M9824" t="s">
        <v>4372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4610</v>
      </c>
      <c r="C9825" s="3" t="s">
        <v>4610</v>
      </c>
      <c r="D9825">
        <v>2671</v>
      </c>
      <c r="E9825">
        <v>16</v>
      </c>
      <c r="F9825" s="4" t="s">
        <v>5122</v>
      </c>
      <c r="K9825">
        <v>6.1639999999999997</v>
      </c>
      <c r="L9825">
        <v>0</v>
      </c>
      <c r="M9825" t="s">
        <v>4372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4473</v>
      </c>
      <c r="C9826" s="3" t="s">
        <v>4473</v>
      </c>
      <c r="D9826">
        <v>2672</v>
      </c>
      <c r="E9826">
        <v>17</v>
      </c>
      <c r="F9826" s="4" t="s">
        <v>5122</v>
      </c>
      <c r="K9826">
        <v>6.6539999999999999</v>
      </c>
      <c r="L9826">
        <v>0</v>
      </c>
      <c r="M9826" t="s">
        <v>4372</v>
      </c>
      <c r="N9826">
        <v>563</v>
      </c>
      <c r="O9826">
        <v>9.16</v>
      </c>
    </row>
    <row r="9827" spans="1:16" x14ac:dyDescent="0.2">
      <c r="A9827">
        <v>50307</v>
      </c>
      <c r="B9827" s="3" t="s">
        <v>4611</v>
      </c>
      <c r="C9827" s="3" t="s">
        <v>4611</v>
      </c>
      <c r="D9827">
        <v>2673</v>
      </c>
      <c r="E9827">
        <v>18</v>
      </c>
      <c r="F9827" s="4" t="s">
        <v>5122</v>
      </c>
      <c r="K9827">
        <v>6.9580000000000002</v>
      </c>
      <c r="L9827">
        <v>0</v>
      </c>
      <c r="M9827" t="s">
        <v>4372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973</v>
      </c>
      <c r="C9828" s="3" t="s">
        <v>973</v>
      </c>
      <c r="D9828">
        <v>2674</v>
      </c>
      <c r="E9828">
        <v>19</v>
      </c>
      <c r="F9828" s="4" t="s">
        <v>5122</v>
      </c>
      <c r="K9828">
        <v>7.165</v>
      </c>
      <c r="L9828">
        <v>1</v>
      </c>
      <c r="M9828" t="s">
        <v>4372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4612</v>
      </c>
      <c r="C9829" s="3" t="s">
        <v>4612</v>
      </c>
      <c r="D9829">
        <v>2675</v>
      </c>
      <c r="E9829">
        <v>20</v>
      </c>
      <c r="F9829" s="4" t="s">
        <v>5122</v>
      </c>
      <c r="K9829">
        <v>7.5410000000000004</v>
      </c>
      <c r="L9829">
        <v>0</v>
      </c>
      <c r="M9829" t="s">
        <v>4372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670</v>
      </c>
      <c r="C9830" s="3" t="s">
        <v>670</v>
      </c>
      <c r="D9830">
        <v>2676</v>
      </c>
      <c r="E9830">
        <v>21</v>
      </c>
      <c r="F9830" s="4" t="s">
        <v>5122</v>
      </c>
      <c r="K9830">
        <v>8.1630000000000003</v>
      </c>
      <c r="L9830">
        <v>1</v>
      </c>
      <c r="M9830" t="s">
        <v>4372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4613</v>
      </c>
      <c r="C9831" s="3" t="s">
        <v>4613</v>
      </c>
      <c r="D9831">
        <v>2677</v>
      </c>
      <c r="E9831">
        <v>22</v>
      </c>
      <c r="F9831" s="4" t="s">
        <v>5122</v>
      </c>
      <c r="K9831">
        <v>8.7850000000000001</v>
      </c>
      <c r="L9831">
        <v>0</v>
      </c>
      <c r="M9831" t="s">
        <v>4372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4614</v>
      </c>
      <c r="C9832" s="3" t="s">
        <v>4614</v>
      </c>
      <c r="D9832">
        <v>2678</v>
      </c>
      <c r="E9832">
        <v>23</v>
      </c>
      <c r="F9832" s="4" t="s">
        <v>5122</v>
      </c>
      <c r="K9832">
        <v>9.4190000000000005</v>
      </c>
      <c r="L9832">
        <v>0</v>
      </c>
      <c r="M9832" t="s">
        <v>4372</v>
      </c>
      <c r="N9832">
        <v>811</v>
      </c>
      <c r="O9832">
        <v>30.443000000000001</v>
      </c>
      <c r="P9832" t="s">
        <v>227</v>
      </c>
    </row>
    <row r="9833" spans="1:16" x14ac:dyDescent="0.2">
      <c r="A9833">
        <v>50307</v>
      </c>
      <c r="B9833" s="3" t="s">
        <v>4615</v>
      </c>
      <c r="C9833" s="3" t="s">
        <v>4615</v>
      </c>
      <c r="D9833">
        <v>2679</v>
      </c>
      <c r="E9833">
        <v>24</v>
      </c>
      <c r="F9833" s="4" t="s">
        <v>5122</v>
      </c>
      <c r="K9833">
        <v>10.009</v>
      </c>
      <c r="L9833">
        <v>0</v>
      </c>
      <c r="M9833" t="s">
        <v>4372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671</v>
      </c>
      <c r="C9834" s="3" t="s">
        <v>671</v>
      </c>
      <c r="D9834">
        <v>1341</v>
      </c>
      <c r="E9834">
        <v>25</v>
      </c>
      <c r="F9834" s="4" t="s">
        <v>5122</v>
      </c>
      <c r="K9834">
        <v>10.634</v>
      </c>
      <c r="L9834">
        <v>1</v>
      </c>
      <c r="M9834" t="s">
        <v>4372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672</v>
      </c>
      <c r="C9835" s="3" t="s">
        <v>672</v>
      </c>
      <c r="D9835">
        <v>1341</v>
      </c>
      <c r="E9835">
        <v>1</v>
      </c>
      <c r="K9835">
        <v>0</v>
      </c>
      <c r="L9835">
        <v>1</v>
      </c>
      <c r="M9835" t="s">
        <v>4372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4488</v>
      </c>
      <c r="C9836" s="3" t="s">
        <v>4488</v>
      </c>
      <c r="D9836">
        <v>1342</v>
      </c>
      <c r="E9836">
        <v>2</v>
      </c>
      <c r="K9836">
        <v>0.51800000000000002</v>
      </c>
      <c r="L9836">
        <v>0</v>
      </c>
      <c r="M9836" t="s">
        <v>4372</v>
      </c>
      <c r="N9836">
        <v>36</v>
      </c>
      <c r="O9836">
        <v>14.315</v>
      </c>
    </row>
    <row r="9837" spans="1:16" x14ac:dyDescent="0.2">
      <c r="A9837">
        <v>50308</v>
      </c>
      <c r="B9837" s="3" t="s">
        <v>4489</v>
      </c>
      <c r="C9837" s="3" t="s">
        <v>4489</v>
      </c>
      <c r="D9837">
        <v>2669</v>
      </c>
      <c r="E9837">
        <v>3</v>
      </c>
      <c r="K9837">
        <v>1.1080000000000001</v>
      </c>
      <c r="L9837">
        <v>0</v>
      </c>
      <c r="M9837" t="s">
        <v>4372</v>
      </c>
      <c r="N9837">
        <v>47</v>
      </c>
      <c r="O9837">
        <v>12.504</v>
      </c>
    </row>
    <row r="9838" spans="1:16" x14ac:dyDescent="0.2">
      <c r="A9838">
        <v>50308</v>
      </c>
      <c r="B9838" s="3" t="s">
        <v>4490</v>
      </c>
      <c r="C9838" s="3" t="s">
        <v>4490</v>
      </c>
      <c r="D9838">
        <v>1501</v>
      </c>
      <c r="E9838">
        <v>4</v>
      </c>
      <c r="K9838">
        <v>1.7410000000000001</v>
      </c>
      <c r="L9838">
        <v>0</v>
      </c>
      <c r="M9838" t="s">
        <v>4372</v>
      </c>
      <c r="N9838">
        <v>99</v>
      </c>
      <c r="O9838">
        <v>10.356</v>
      </c>
    </row>
    <row r="9839" spans="1:16" x14ac:dyDescent="0.2">
      <c r="A9839">
        <v>50308</v>
      </c>
      <c r="B9839" s="3" t="s">
        <v>4491</v>
      </c>
      <c r="C9839" s="3" t="s">
        <v>4491</v>
      </c>
      <c r="D9839">
        <v>2101</v>
      </c>
      <c r="E9839">
        <v>5</v>
      </c>
      <c r="K9839">
        <v>2.0910000000000002</v>
      </c>
      <c r="L9839">
        <v>0</v>
      </c>
      <c r="M9839" t="s">
        <v>4372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673</v>
      </c>
      <c r="C9840" s="3" t="s">
        <v>673</v>
      </c>
      <c r="D9840">
        <v>2102</v>
      </c>
      <c r="E9840">
        <v>6</v>
      </c>
      <c r="K9840">
        <v>2.4580000000000002</v>
      </c>
      <c r="L9840">
        <v>1</v>
      </c>
      <c r="M9840" t="s">
        <v>4372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4492</v>
      </c>
      <c r="C9841" s="3" t="s">
        <v>4492</v>
      </c>
      <c r="D9841">
        <v>1617</v>
      </c>
      <c r="E9841">
        <v>7</v>
      </c>
      <c r="K9841">
        <v>2.6389999999999998</v>
      </c>
      <c r="L9841">
        <v>0</v>
      </c>
      <c r="M9841" t="s">
        <v>4372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4493</v>
      </c>
      <c r="C9842" s="3" t="s">
        <v>4493</v>
      </c>
      <c r="D9842">
        <v>1616</v>
      </c>
      <c r="E9842">
        <v>8</v>
      </c>
      <c r="K9842">
        <v>2.9729999999999999</v>
      </c>
      <c r="L9842">
        <v>0</v>
      </c>
      <c r="M9842" t="s">
        <v>4372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4384</v>
      </c>
      <c r="C9843" s="3" t="s">
        <v>4384</v>
      </c>
      <c r="D9843">
        <v>1615</v>
      </c>
      <c r="E9843">
        <v>9</v>
      </c>
      <c r="K9843">
        <v>3.3610000000000002</v>
      </c>
      <c r="L9843">
        <v>1</v>
      </c>
      <c r="M9843" t="s">
        <v>4372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4494</v>
      </c>
      <c r="C9844" s="3" t="s">
        <v>4494</v>
      </c>
      <c r="D9844">
        <v>1509</v>
      </c>
      <c r="E9844">
        <v>10</v>
      </c>
      <c r="K9844">
        <v>3.569</v>
      </c>
      <c r="L9844">
        <v>0</v>
      </c>
      <c r="M9844" t="s">
        <v>4372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4495</v>
      </c>
      <c r="C9845" s="3" t="s">
        <v>4495</v>
      </c>
      <c r="D9845">
        <v>2448</v>
      </c>
      <c r="E9845">
        <v>11</v>
      </c>
      <c r="K9845">
        <v>4.3849999999999998</v>
      </c>
      <c r="L9845">
        <v>0</v>
      </c>
      <c r="M9845" t="s">
        <v>4372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4496</v>
      </c>
      <c r="C9846" s="3" t="s">
        <v>4496</v>
      </c>
      <c r="D9846">
        <v>2516</v>
      </c>
      <c r="E9846">
        <v>12</v>
      </c>
      <c r="K9846">
        <v>4.6059999999999999</v>
      </c>
      <c r="L9846">
        <v>0</v>
      </c>
      <c r="M9846" t="s">
        <v>4372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4497</v>
      </c>
      <c r="C9847" s="3" t="s">
        <v>4497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4372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4385</v>
      </c>
      <c r="C9848" s="3" t="s">
        <v>4385</v>
      </c>
      <c r="D9848">
        <v>101</v>
      </c>
      <c r="E9848">
        <v>14</v>
      </c>
      <c r="F9848" s="4" t="s">
        <v>5122</v>
      </c>
      <c r="K9848">
        <v>5.2770000000000001</v>
      </c>
      <c r="L9848">
        <v>1</v>
      </c>
      <c r="M9848" t="s">
        <v>4372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778</v>
      </c>
      <c r="C9849" s="3" t="s">
        <v>778</v>
      </c>
      <c r="D9849">
        <v>2670</v>
      </c>
      <c r="E9849">
        <v>15</v>
      </c>
      <c r="F9849" s="4" t="s">
        <v>5122</v>
      </c>
      <c r="K9849">
        <v>5.7789999999999999</v>
      </c>
      <c r="L9849">
        <v>1</v>
      </c>
      <c r="M9849" t="s">
        <v>4372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4498</v>
      </c>
      <c r="C9850" s="3" t="s">
        <v>4498</v>
      </c>
      <c r="D9850">
        <v>2671</v>
      </c>
      <c r="E9850">
        <v>16</v>
      </c>
      <c r="F9850" s="4" t="s">
        <v>5122</v>
      </c>
      <c r="K9850">
        <v>6.1639999999999997</v>
      </c>
      <c r="L9850">
        <v>0</v>
      </c>
      <c r="M9850" t="s">
        <v>4372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4499</v>
      </c>
      <c r="C9851" s="3" t="s">
        <v>4499</v>
      </c>
      <c r="D9851">
        <v>2672</v>
      </c>
      <c r="E9851">
        <v>17</v>
      </c>
      <c r="F9851" s="4" t="s">
        <v>5122</v>
      </c>
      <c r="K9851">
        <v>6.6539999999999999</v>
      </c>
      <c r="L9851">
        <v>0</v>
      </c>
      <c r="M9851" t="s">
        <v>4372</v>
      </c>
      <c r="N9851">
        <v>563</v>
      </c>
      <c r="O9851">
        <v>9.16</v>
      </c>
    </row>
    <row r="9852" spans="1:15" x14ac:dyDescent="0.2">
      <c r="A9852">
        <v>50308</v>
      </c>
      <c r="B9852" s="3" t="s">
        <v>4500</v>
      </c>
      <c r="C9852" s="3" t="s">
        <v>4500</v>
      </c>
      <c r="D9852">
        <v>2673</v>
      </c>
      <c r="E9852">
        <v>18</v>
      </c>
      <c r="F9852" s="4" t="s">
        <v>5122</v>
      </c>
      <c r="K9852">
        <v>6.9580000000000002</v>
      </c>
      <c r="L9852">
        <v>0</v>
      </c>
      <c r="M9852" t="s">
        <v>4372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779</v>
      </c>
      <c r="C9853" s="3" t="s">
        <v>779</v>
      </c>
      <c r="D9853">
        <v>2674</v>
      </c>
      <c r="E9853">
        <v>19</v>
      </c>
      <c r="F9853" s="4" t="s">
        <v>5122</v>
      </c>
      <c r="K9853">
        <v>7.165</v>
      </c>
      <c r="L9853">
        <v>1</v>
      </c>
      <c r="M9853" t="s">
        <v>4372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4501</v>
      </c>
      <c r="C9854" s="3" t="s">
        <v>4501</v>
      </c>
      <c r="D9854">
        <v>2675</v>
      </c>
      <c r="E9854">
        <v>20</v>
      </c>
      <c r="F9854" s="4" t="s">
        <v>5122</v>
      </c>
      <c r="K9854">
        <v>7.5410000000000004</v>
      </c>
      <c r="L9854">
        <v>0</v>
      </c>
      <c r="M9854" t="s">
        <v>4372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780</v>
      </c>
      <c r="C9855" s="3" t="s">
        <v>780</v>
      </c>
      <c r="D9855">
        <v>2676</v>
      </c>
      <c r="E9855">
        <v>21</v>
      </c>
      <c r="F9855" s="4" t="s">
        <v>5122</v>
      </c>
      <c r="K9855">
        <v>8.1630000000000003</v>
      </c>
      <c r="L9855">
        <v>1</v>
      </c>
      <c r="M9855" t="s">
        <v>4372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4502</v>
      </c>
      <c r="C9856" s="3" t="s">
        <v>4502</v>
      </c>
      <c r="D9856">
        <v>2677</v>
      </c>
      <c r="E9856">
        <v>22</v>
      </c>
      <c r="F9856" s="4" t="s">
        <v>5122</v>
      </c>
      <c r="K9856">
        <v>8.7850000000000001</v>
      </c>
      <c r="L9856">
        <v>0</v>
      </c>
      <c r="M9856" t="s">
        <v>4372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4503</v>
      </c>
      <c r="C9857" s="3" t="s">
        <v>4503</v>
      </c>
      <c r="D9857">
        <v>2678</v>
      </c>
      <c r="E9857">
        <v>23</v>
      </c>
      <c r="F9857" s="4" t="s">
        <v>5122</v>
      </c>
      <c r="K9857">
        <v>9.4190000000000005</v>
      </c>
      <c r="L9857">
        <v>0</v>
      </c>
      <c r="M9857" t="s">
        <v>4372</v>
      </c>
      <c r="N9857">
        <v>811</v>
      </c>
      <c r="O9857">
        <v>30.443000000000001</v>
      </c>
      <c r="P9857" t="s">
        <v>227</v>
      </c>
    </row>
    <row r="9858" spans="1:16" x14ac:dyDescent="0.2">
      <c r="A9858">
        <v>50308</v>
      </c>
      <c r="B9858" s="3" t="s">
        <v>4504</v>
      </c>
      <c r="C9858" s="3" t="s">
        <v>4504</v>
      </c>
      <c r="D9858">
        <v>2679</v>
      </c>
      <c r="E9858">
        <v>24</v>
      </c>
      <c r="F9858" s="4" t="s">
        <v>5122</v>
      </c>
      <c r="K9858">
        <v>10.009</v>
      </c>
      <c r="L9858">
        <v>0</v>
      </c>
      <c r="M9858" t="s">
        <v>4372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4386</v>
      </c>
      <c r="C9859" s="3" t="s">
        <v>4386</v>
      </c>
      <c r="D9859">
        <v>1341</v>
      </c>
      <c r="E9859">
        <v>25</v>
      </c>
      <c r="F9859" s="4" t="s">
        <v>5122</v>
      </c>
      <c r="K9859">
        <v>10.634</v>
      </c>
      <c r="L9859">
        <v>1</v>
      </c>
      <c r="M9859" t="s">
        <v>4372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676</v>
      </c>
      <c r="C9860" s="3" t="s">
        <v>676</v>
      </c>
      <c r="D9860">
        <v>1341</v>
      </c>
      <c r="E9860">
        <v>1</v>
      </c>
      <c r="K9860">
        <v>0</v>
      </c>
      <c r="L9860">
        <v>1</v>
      </c>
      <c r="M9860" t="s">
        <v>4372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4522</v>
      </c>
      <c r="C9861" s="3" t="s">
        <v>4522</v>
      </c>
      <c r="D9861">
        <v>1342</v>
      </c>
      <c r="E9861">
        <v>2</v>
      </c>
      <c r="K9861">
        <v>0.51800000000000002</v>
      </c>
      <c r="L9861">
        <v>0</v>
      </c>
      <c r="M9861" t="s">
        <v>4372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4523</v>
      </c>
      <c r="C9862" s="3" t="s">
        <v>4523</v>
      </c>
      <c r="D9862">
        <v>2669</v>
      </c>
      <c r="E9862">
        <v>3</v>
      </c>
      <c r="K9862">
        <v>1.1080000000000001</v>
      </c>
      <c r="L9862">
        <v>0</v>
      </c>
      <c r="M9862" t="s">
        <v>4372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4524</v>
      </c>
      <c r="C9863" s="3" t="s">
        <v>4524</v>
      </c>
      <c r="D9863">
        <v>1501</v>
      </c>
      <c r="E9863">
        <v>4</v>
      </c>
      <c r="K9863">
        <v>1.7410000000000001</v>
      </c>
      <c r="L9863">
        <v>0</v>
      </c>
      <c r="M9863" t="s">
        <v>4372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4525</v>
      </c>
      <c r="C9864" s="3" t="s">
        <v>4525</v>
      </c>
      <c r="D9864">
        <v>2101</v>
      </c>
      <c r="E9864">
        <v>5</v>
      </c>
      <c r="K9864">
        <v>2.0910000000000002</v>
      </c>
      <c r="L9864">
        <v>0</v>
      </c>
      <c r="M9864" t="s">
        <v>4372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677</v>
      </c>
      <c r="C9865" s="3" t="s">
        <v>677</v>
      </c>
      <c r="D9865">
        <v>2102</v>
      </c>
      <c r="E9865">
        <v>6</v>
      </c>
      <c r="K9865">
        <v>2.4580000000000002</v>
      </c>
      <c r="L9865">
        <v>1</v>
      </c>
      <c r="M9865" t="s">
        <v>4372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4526</v>
      </c>
      <c r="C9866" s="3" t="s">
        <v>4526</v>
      </c>
      <c r="D9866">
        <v>1617</v>
      </c>
      <c r="E9866">
        <v>7</v>
      </c>
      <c r="K9866">
        <v>2.6389999999999998</v>
      </c>
      <c r="L9866">
        <v>0</v>
      </c>
      <c r="M9866" t="s">
        <v>4372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4527</v>
      </c>
      <c r="C9867" s="3" t="s">
        <v>4527</v>
      </c>
      <c r="D9867">
        <v>1616</v>
      </c>
      <c r="E9867">
        <v>8</v>
      </c>
      <c r="K9867">
        <v>2.9729999999999999</v>
      </c>
      <c r="L9867">
        <v>0</v>
      </c>
      <c r="M9867" t="s">
        <v>4372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678</v>
      </c>
      <c r="C9868" s="3" t="s">
        <v>678</v>
      </c>
      <c r="D9868">
        <v>1615</v>
      </c>
      <c r="E9868">
        <v>9</v>
      </c>
      <c r="K9868">
        <v>3.3610000000000002</v>
      </c>
      <c r="L9868">
        <v>1</v>
      </c>
      <c r="M9868" t="s">
        <v>4372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4528</v>
      </c>
      <c r="C9869" s="3" t="s">
        <v>4528</v>
      </c>
      <c r="D9869">
        <v>1509</v>
      </c>
      <c r="E9869">
        <v>10</v>
      </c>
      <c r="K9869">
        <v>3.569</v>
      </c>
      <c r="L9869">
        <v>0</v>
      </c>
      <c r="M9869" t="s">
        <v>4372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4529</v>
      </c>
      <c r="C9870" s="3" t="s">
        <v>4529</v>
      </c>
      <c r="D9870">
        <v>2448</v>
      </c>
      <c r="E9870">
        <v>11</v>
      </c>
      <c r="K9870">
        <v>4.3849999999999998</v>
      </c>
      <c r="L9870">
        <v>0</v>
      </c>
      <c r="M9870" t="s">
        <v>4372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4530</v>
      </c>
      <c r="C9871" s="3" t="s">
        <v>4530</v>
      </c>
      <c r="D9871">
        <v>2516</v>
      </c>
      <c r="E9871">
        <v>12</v>
      </c>
      <c r="K9871">
        <v>4.6059999999999999</v>
      </c>
      <c r="L9871">
        <v>0</v>
      </c>
      <c r="M9871" t="s">
        <v>4372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4531</v>
      </c>
      <c r="C9872" s="3" t="s">
        <v>4531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4372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4391</v>
      </c>
      <c r="C9873" s="3" t="s">
        <v>4391</v>
      </c>
      <c r="D9873">
        <v>101</v>
      </c>
      <c r="E9873">
        <v>14</v>
      </c>
      <c r="F9873" s="4" t="s">
        <v>5122</v>
      </c>
      <c r="K9873">
        <v>5.2770000000000001</v>
      </c>
      <c r="L9873">
        <v>1</v>
      </c>
      <c r="M9873" t="s">
        <v>4372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679</v>
      </c>
      <c r="C9874" s="3" t="s">
        <v>679</v>
      </c>
      <c r="D9874">
        <v>2670</v>
      </c>
      <c r="E9874">
        <v>15</v>
      </c>
      <c r="F9874" s="4" t="s">
        <v>5122</v>
      </c>
      <c r="K9874">
        <v>5.7789999999999999</v>
      </c>
      <c r="L9874">
        <v>1</v>
      </c>
      <c r="M9874" t="s">
        <v>4372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4532</v>
      </c>
      <c r="C9875" s="3" t="s">
        <v>4532</v>
      </c>
      <c r="D9875">
        <v>2671</v>
      </c>
      <c r="E9875">
        <v>16</v>
      </c>
      <c r="F9875" s="4" t="s">
        <v>5122</v>
      </c>
      <c r="K9875">
        <v>6.1639999999999997</v>
      </c>
      <c r="L9875">
        <v>0</v>
      </c>
      <c r="M9875" t="s">
        <v>4372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4533</v>
      </c>
      <c r="C9876" s="3" t="s">
        <v>4533</v>
      </c>
      <c r="D9876">
        <v>2672</v>
      </c>
      <c r="E9876">
        <v>17</v>
      </c>
      <c r="F9876" s="4" t="s">
        <v>5122</v>
      </c>
      <c r="K9876">
        <v>6.6539999999999999</v>
      </c>
      <c r="L9876">
        <v>0</v>
      </c>
      <c r="M9876" t="s">
        <v>4372</v>
      </c>
      <c r="N9876">
        <v>563</v>
      </c>
      <c r="O9876">
        <v>9.16</v>
      </c>
    </row>
    <row r="9877" spans="1:16" x14ac:dyDescent="0.2">
      <c r="A9877">
        <v>50309</v>
      </c>
      <c r="B9877" s="3" t="s">
        <v>4534</v>
      </c>
      <c r="C9877" s="3" t="s">
        <v>4534</v>
      </c>
      <c r="D9877">
        <v>2673</v>
      </c>
      <c r="E9877">
        <v>18</v>
      </c>
      <c r="F9877" s="4" t="s">
        <v>5122</v>
      </c>
      <c r="K9877">
        <v>6.9580000000000002</v>
      </c>
      <c r="L9877">
        <v>0</v>
      </c>
      <c r="M9877" t="s">
        <v>4372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4392</v>
      </c>
      <c r="C9878" s="3" t="s">
        <v>4392</v>
      </c>
      <c r="D9878">
        <v>2674</v>
      </c>
      <c r="E9878">
        <v>19</v>
      </c>
      <c r="F9878" s="4" t="s">
        <v>5122</v>
      </c>
      <c r="K9878">
        <v>7.165</v>
      </c>
      <c r="L9878">
        <v>1</v>
      </c>
      <c r="M9878" t="s">
        <v>4372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4535</v>
      </c>
      <c r="C9879" s="3" t="s">
        <v>4535</v>
      </c>
      <c r="D9879">
        <v>2675</v>
      </c>
      <c r="E9879">
        <v>20</v>
      </c>
      <c r="F9879" s="4" t="s">
        <v>5122</v>
      </c>
      <c r="K9879">
        <v>7.5410000000000004</v>
      </c>
      <c r="L9879">
        <v>0</v>
      </c>
      <c r="M9879" t="s">
        <v>4372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4393</v>
      </c>
      <c r="C9880" s="3" t="s">
        <v>4393</v>
      </c>
      <c r="D9880">
        <v>2676</v>
      </c>
      <c r="E9880">
        <v>21</v>
      </c>
      <c r="F9880" s="4" t="s">
        <v>5122</v>
      </c>
      <c r="K9880">
        <v>8.1630000000000003</v>
      </c>
      <c r="L9880">
        <v>1</v>
      </c>
      <c r="M9880" t="s">
        <v>4372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4536</v>
      </c>
      <c r="C9881" s="3" t="s">
        <v>4536</v>
      </c>
      <c r="D9881">
        <v>2677</v>
      </c>
      <c r="E9881">
        <v>22</v>
      </c>
      <c r="F9881" s="4" t="s">
        <v>5122</v>
      </c>
      <c r="K9881">
        <v>8.7850000000000001</v>
      </c>
      <c r="L9881">
        <v>0</v>
      </c>
      <c r="M9881" t="s">
        <v>4372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4537</v>
      </c>
      <c r="C9882" s="3" t="s">
        <v>4537</v>
      </c>
      <c r="D9882">
        <v>2678</v>
      </c>
      <c r="E9882">
        <v>23</v>
      </c>
      <c r="F9882" s="4" t="s">
        <v>5122</v>
      </c>
      <c r="K9882">
        <v>9.4190000000000005</v>
      </c>
      <c r="L9882">
        <v>0</v>
      </c>
      <c r="M9882" t="s">
        <v>4372</v>
      </c>
      <c r="N9882">
        <v>811</v>
      </c>
      <c r="O9882">
        <v>30.443000000000001</v>
      </c>
      <c r="P9882" t="s">
        <v>227</v>
      </c>
    </row>
    <row r="9883" spans="1:16" x14ac:dyDescent="0.2">
      <c r="A9883">
        <v>50309</v>
      </c>
      <c r="B9883" s="3" t="s">
        <v>4538</v>
      </c>
      <c r="C9883" s="3" t="s">
        <v>4538</v>
      </c>
      <c r="D9883">
        <v>2679</v>
      </c>
      <c r="E9883">
        <v>24</v>
      </c>
      <c r="F9883" s="4" t="s">
        <v>5122</v>
      </c>
      <c r="K9883">
        <v>10.009</v>
      </c>
      <c r="L9883">
        <v>0</v>
      </c>
      <c r="M9883" t="s">
        <v>4372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4394</v>
      </c>
      <c r="C9884" s="3" t="s">
        <v>4394</v>
      </c>
      <c r="D9884">
        <v>1341</v>
      </c>
      <c r="E9884">
        <v>25</v>
      </c>
      <c r="F9884" s="4" t="s">
        <v>5122</v>
      </c>
      <c r="K9884">
        <v>10.634</v>
      </c>
      <c r="L9884">
        <v>1</v>
      </c>
      <c r="M9884" t="s">
        <v>4372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680</v>
      </c>
      <c r="C9885" s="3" t="s">
        <v>680</v>
      </c>
      <c r="D9885">
        <v>1341</v>
      </c>
      <c r="E9885">
        <v>1</v>
      </c>
      <c r="K9885">
        <v>0</v>
      </c>
      <c r="L9885">
        <v>1</v>
      </c>
      <c r="M9885" t="s">
        <v>4372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4539</v>
      </c>
      <c r="C9886" s="3" t="s">
        <v>4539</v>
      </c>
      <c r="D9886">
        <v>1342</v>
      </c>
      <c r="E9886">
        <v>2</v>
      </c>
      <c r="K9886">
        <v>0.51800000000000002</v>
      </c>
      <c r="L9886">
        <v>0</v>
      </c>
      <c r="M9886" t="s">
        <v>4372</v>
      </c>
      <c r="N9886">
        <v>36</v>
      </c>
      <c r="O9886">
        <v>14.315</v>
      </c>
    </row>
    <row r="9887" spans="1:16" x14ac:dyDescent="0.2">
      <c r="A9887">
        <v>50310</v>
      </c>
      <c r="B9887" s="3" t="s">
        <v>4540</v>
      </c>
      <c r="C9887" s="3" t="s">
        <v>4540</v>
      </c>
      <c r="D9887">
        <v>2669</v>
      </c>
      <c r="E9887">
        <v>3</v>
      </c>
      <c r="K9887">
        <v>1.1080000000000001</v>
      </c>
      <c r="L9887">
        <v>0</v>
      </c>
      <c r="M9887" t="s">
        <v>4372</v>
      </c>
      <c r="N9887">
        <v>47</v>
      </c>
      <c r="O9887">
        <v>12.504</v>
      </c>
    </row>
    <row r="9888" spans="1:16" x14ac:dyDescent="0.2">
      <c r="A9888">
        <v>50310</v>
      </c>
      <c r="B9888" s="3" t="s">
        <v>4541</v>
      </c>
      <c r="C9888" s="3" t="s">
        <v>4541</v>
      </c>
      <c r="D9888">
        <v>1501</v>
      </c>
      <c r="E9888">
        <v>4</v>
      </c>
      <c r="K9888">
        <v>1.7410000000000001</v>
      </c>
      <c r="L9888">
        <v>0</v>
      </c>
      <c r="M9888" t="s">
        <v>4372</v>
      </c>
      <c r="N9888">
        <v>99</v>
      </c>
      <c r="O9888">
        <v>10.356</v>
      </c>
    </row>
    <row r="9889" spans="1:15" x14ac:dyDescent="0.2">
      <c r="A9889">
        <v>50310</v>
      </c>
      <c r="B9889" s="3" t="s">
        <v>4542</v>
      </c>
      <c r="C9889" s="3" t="s">
        <v>4542</v>
      </c>
      <c r="D9889">
        <v>2101</v>
      </c>
      <c r="E9889">
        <v>5</v>
      </c>
      <c r="K9889">
        <v>2.0910000000000002</v>
      </c>
      <c r="L9889">
        <v>0</v>
      </c>
      <c r="M9889" t="s">
        <v>4372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976</v>
      </c>
      <c r="C9890" s="3" t="s">
        <v>976</v>
      </c>
      <c r="D9890">
        <v>2102</v>
      </c>
      <c r="E9890">
        <v>6</v>
      </c>
      <c r="K9890">
        <v>2.4580000000000002</v>
      </c>
      <c r="L9890">
        <v>1</v>
      </c>
      <c r="M9890" t="s">
        <v>4372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4543</v>
      </c>
      <c r="C9891" s="3" t="s">
        <v>4543</v>
      </c>
      <c r="D9891">
        <v>1617</v>
      </c>
      <c r="E9891">
        <v>7</v>
      </c>
      <c r="K9891">
        <v>2.6389999999999998</v>
      </c>
      <c r="L9891">
        <v>0</v>
      </c>
      <c r="M9891" t="s">
        <v>4372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4544</v>
      </c>
      <c r="C9892" s="3" t="s">
        <v>4544</v>
      </c>
      <c r="D9892">
        <v>1616</v>
      </c>
      <c r="E9892">
        <v>8</v>
      </c>
      <c r="K9892">
        <v>2.9729999999999999</v>
      </c>
      <c r="L9892">
        <v>0</v>
      </c>
      <c r="M9892" t="s">
        <v>4372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977</v>
      </c>
      <c r="C9893" s="3" t="s">
        <v>977</v>
      </c>
      <c r="D9893">
        <v>1615</v>
      </c>
      <c r="E9893">
        <v>9</v>
      </c>
      <c r="K9893">
        <v>3.3610000000000002</v>
      </c>
      <c r="L9893">
        <v>1</v>
      </c>
      <c r="M9893" t="s">
        <v>4372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4545</v>
      </c>
      <c r="C9894" s="3" t="s">
        <v>4545</v>
      </c>
      <c r="D9894">
        <v>1509</v>
      </c>
      <c r="E9894">
        <v>10</v>
      </c>
      <c r="K9894">
        <v>3.569</v>
      </c>
      <c r="L9894">
        <v>0</v>
      </c>
      <c r="M9894" t="s">
        <v>4372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4546</v>
      </c>
      <c r="C9895" s="3" t="s">
        <v>4546</v>
      </c>
      <c r="D9895">
        <v>2448</v>
      </c>
      <c r="E9895">
        <v>11</v>
      </c>
      <c r="K9895">
        <v>4.3849999999999998</v>
      </c>
      <c r="L9895">
        <v>0</v>
      </c>
      <c r="M9895" t="s">
        <v>4372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4547</v>
      </c>
      <c r="C9896" s="3" t="s">
        <v>4547</v>
      </c>
      <c r="D9896">
        <v>2516</v>
      </c>
      <c r="E9896">
        <v>12</v>
      </c>
      <c r="K9896">
        <v>4.6059999999999999</v>
      </c>
      <c r="L9896">
        <v>0</v>
      </c>
      <c r="M9896" t="s">
        <v>4372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4548</v>
      </c>
      <c r="C9897" s="3" t="s">
        <v>4548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4372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4395</v>
      </c>
      <c r="C9898" s="3" t="s">
        <v>4395</v>
      </c>
      <c r="D9898">
        <v>101</v>
      </c>
      <c r="E9898">
        <v>14</v>
      </c>
      <c r="F9898" s="4" t="s">
        <v>5122</v>
      </c>
      <c r="K9898">
        <v>5.2770000000000001</v>
      </c>
      <c r="L9898">
        <v>1</v>
      </c>
      <c r="M9898" t="s">
        <v>4372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681</v>
      </c>
      <c r="C9899" s="3" t="s">
        <v>681</v>
      </c>
      <c r="D9899">
        <v>2670</v>
      </c>
      <c r="E9899">
        <v>15</v>
      </c>
      <c r="F9899" s="4" t="s">
        <v>5122</v>
      </c>
      <c r="K9899">
        <v>5.7789999999999999</v>
      </c>
      <c r="L9899">
        <v>1</v>
      </c>
      <c r="M9899" t="s">
        <v>4372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4549</v>
      </c>
      <c r="C9900" s="3" t="s">
        <v>4549</v>
      </c>
      <c r="D9900">
        <v>2671</v>
      </c>
      <c r="E9900">
        <v>16</v>
      </c>
      <c r="F9900" s="4" t="s">
        <v>5122</v>
      </c>
      <c r="K9900">
        <v>6.1639999999999997</v>
      </c>
      <c r="L9900">
        <v>0</v>
      </c>
      <c r="M9900" t="s">
        <v>4372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4550</v>
      </c>
      <c r="C9901" s="3" t="s">
        <v>4550</v>
      </c>
      <c r="D9901">
        <v>2672</v>
      </c>
      <c r="E9901">
        <v>17</v>
      </c>
      <c r="F9901" s="4" t="s">
        <v>5122</v>
      </c>
      <c r="K9901">
        <v>6.6539999999999999</v>
      </c>
      <c r="L9901">
        <v>0</v>
      </c>
      <c r="M9901" t="s">
        <v>4372</v>
      </c>
      <c r="N9901">
        <v>563</v>
      </c>
      <c r="O9901">
        <v>9.16</v>
      </c>
    </row>
    <row r="9902" spans="1:15" x14ac:dyDescent="0.2">
      <c r="A9902">
        <v>50310</v>
      </c>
      <c r="B9902" s="3" t="s">
        <v>4551</v>
      </c>
      <c r="C9902" s="3" t="s">
        <v>4551</v>
      </c>
      <c r="D9902">
        <v>2673</v>
      </c>
      <c r="E9902">
        <v>18</v>
      </c>
      <c r="F9902" s="4" t="s">
        <v>5122</v>
      </c>
      <c r="K9902">
        <v>6.9580000000000002</v>
      </c>
      <c r="L9902">
        <v>0</v>
      </c>
      <c r="M9902" t="s">
        <v>4372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4396</v>
      </c>
      <c r="C9903" s="3" t="s">
        <v>4396</v>
      </c>
      <c r="D9903">
        <v>2674</v>
      </c>
      <c r="E9903">
        <v>19</v>
      </c>
      <c r="F9903" s="4" t="s">
        <v>5122</v>
      </c>
      <c r="K9903">
        <v>7.165</v>
      </c>
      <c r="L9903">
        <v>1</v>
      </c>
      <c r="M9903" t="s">
        <v>4372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4552</v>
      </c>
      <c r="C9904" s="3" t="s">
        <v>4552</v>
      </c>
      <c r="D9904">
        <v>2675</v>
      </c>
      <c r="E9904">
        <v>20</v>
      </c>
      <c r="F9904" s="4" t="s">
        <v>5122</v>
      </c>
      <c r="K9904">
        <v>7.5410000000000004</v>
      </c>
      <c r="L9904">
        <v>0</v>
      </c>
      <c r="M9904" t="s">
        <v>4372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4397</v>
      </c>
      <c r="C9905" s="3" t="s">
        <v>4397</v>
      </c>
      <c r="D9905">
        <v>2676</v>
      </c>
      <c r="E9905">
        <v>21</v>
      </c>
      <c r="F9905" s="4" t="s">
        <v>5122</v>
      </c>
      <c r="K9905">
        <v>8.1630000000000003</v>
      </c>
      <c r="L9905">
        <v>1</v>
      </c>
      <c r="M9905" t="s">
        <v>4372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4553</v>
      </c>
      <c r="C9906" s="3" t="s">
        <v>4553</v>
      </c>
      <c r="D9906">
        <v>2677</v>
      </c>
      <c r="E9906">
        <v>22</v>
      </c>
      <c r="F9906" s="4" t="s">
        <v>5122</v>
      </c>
      <c r="K9906">
        <v>8.7850000000000001</v>
      </c>
      <c r="L9906">
        <v>0</v>
      </c>
      <c r="M9906" t="s">
        <v>4372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4554</v>
      </c>
      <c r="C9907" s="3" t="s">
        <v>4554</v>
      </c>
      <c r="D9907">
        <v>2678</v>
      </c>
      <c r="E9907">
        <v>23</v>
      </c>
      <c r="F9907" s="4" t="s">
        <v>5122</v>
      </c>
      <c r="K9907">
        <v>9.4190000000000005</v>
      </c>
      <c r="L9907">
        <v>0</v>
      </c>
      <c r="M9907" t="s">
        <v>4372</v>
      </c>
      <c r="N9907">
        <v>811</v>
      </c>
      <c r="O9907">
        <v>30.443000000000001</v>
      </c>
      <c r="P9907" t="s">
        <v>227</v>
      </c>
    </row>
    <row r="9908" spans="1:16" x14ac:dyDescent="0.2">
      <c r="A9908">
        <v>50310</v>
      </c>
      <c r="B9908" s="3" t="s">
        <v>4555</v>
      </c>
      <c r="C9908" s="3" t="s">
        <v>4555</v>
      </c>
      <c r="D9908">
        <v>2679</v>
      </c>
      <c r="E9908">
        <v>24</v>
      </c>
      <c r="F9908" s="4" t="s">
        <v>5122</v>
      </c>
      <c r="K9908">
        <v>10.009</v>
      </c>
      <c r="L9908">
        <v>0</v>
      </c>
      <c r="M9908" t="s">
        <v>4372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4398</v>
      </c>
      <c r="C9909" s="3" t="s">
        <v>4398</v>
      </c>
      <c r="D9909">
        <v>1341</v>
      </c>
      <c r="E9909">
        <v>25</v>
      </c>
      <c r="F9909" s="4" t="s">
        <v>5122</v>
      </c>
      <c r="K9909">
        <v>10.634</v>
      </c>
      <c r="L9909">
        <v>1</v>
      </c>
      <c r="M9909" t="s">
        <v>4372</v>
      </c>
      <c r="N9909">
        <v>863</v>
      </c>
      <c r="O9909">
        <v>3.3340000000000001</v>
      </c>
    </row>
  </sheetData>
  <autoFilter ref="A1:P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tabSelected="1" workbookViewId="0">
      <pane ySplit="1" topLeftCell="A99" activePane="bottomLeft" state="frozen"/>
      <selection pane="bottomLeft" activeCell="E122" sqref="E122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5116</v>
      </c>
      <c r="E2">
        <v>0</v>
      </c>
      <c r="F2">
        <v>201</v>
      </c>
      <c r="G2" t="s">
        <v>221</v>
      </c>
    </row>
    <row r="3" spans="1:9" x14ac:dyDescent="0.2">
      <c r="A3" t="s">
        <v>190</v>
      </c>
      <c r="B3">
        <v>2</v>
      </c>
      <c r="C3">
        <f>C2+1</f>
        <v>20102</v>
      </c>
      <c r="D3" t="s">
        <v>5116</v>
      </c>
      <c r="E3">
        <v>0</v>
      </c>
      <c r="F3">
        <v>201</v>
      </c>
      <c r="G3" t="s">
        <v>221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5117</v>
      </c>
      <c r="E4">
        <v>0</v>
      </c>
      <c r="F4">
        <v>201</v>
      </c>
      <c r="G4" t="s">
        <v>221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5116</v>
      </c>
      <c r="E5">
        <v>0</v>
      </c>
      <c r="F5">
        <v>201</v>
      </c>
      <c r="G5" t="s">
        <v>221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5116</v>
      </c>
      <c r="E6">
        <v>0</v>
      </c>
      <c r="F6">
        <v>201</v>
      </c>
      <c r="G6" t="s">
        <v>221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5117</v>
      </c>
      <c r="E7">
        <v>0</v>
      </c>
      <c r="F7">
        <v>201</v>
      </c>
      <c r="G7" t="s">
        <v>221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5116</v>
      </c>
      <c r="E8">
        <v>0</v>
      </c>
      <c r="F8">
        <v>201</v>
      </c>
      <c r="G8" t="s">
        <v>221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5116</v>
      </c>
      <c r="E9">
        <v>0</v>
      </c>
      <c r="F9">
        <v>201</v>
      </c>
      <c r="G9" t="s">
        <v>221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5116</v>
      </c>
      <c r="E10">
        <v>0</v>
      </c>
      <c r="F10">
        <v>201</v>
      </c>
      <c r="G10" t="s">
        <v>221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5117</v>
      </c>
      <c r="E11">
        <v>0</v>
      </c>
      <c r="F11">
        <v>201</v>
      </c>
      <c r="G11" t="s">
        <v>221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5116</v>
      </c>
      <c r="E12">
        <v>0</v>
      </c>
      <c r="F12">
        <v>201</v>
      </c>
      <c r="G12" t="s">
        <v>221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5116</v>
      </c>
      <c r="E13">
        <v>0</v>
      </c>
      <c r="F13">
        <v>201</v>
      </c>
      <c r="G13" t="s">
        <v>221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5116</v>
      </c>
      <c r="E14">
        <v>0</v>
      </c>
      <c r="F14">
        <v>201</v>
      </c>
      <c r="G14" t="s">
        <v>221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5116</v>
      </c>
      <c r="E15">
        <v>0</v>
      </c>
      <c r="F15">
        <v>201</v>
      </c>
      <c r="G15" t="s">
        <v>221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5117</v>
      </c>
      <c r="E16">
        <v>0</v>
      </c>
      <c r="F16">
        <v>201</v>
      </c>
      <c r="G16" t="s">
        <v>221</v>
      </c>
    </row>
    <row r="17" spans="1:7" x14ac:dyDescent="0.2">
      <c r="A17" t="s">
        <v>190</v>
      </c>
      <c r="B17">
        <v>2</v>
      </c>
      <c r="C17">
        <v>20201</v>
      </c>
      <c r="D17" t="s">
        <v>5116</v>
      </c>
      <c r="E17">
        <v>0</v>
      </c>
      <c r="F17">
        <v>202</v>
      </c>
      <c r="G17" t="s">
        <v>221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5117</v>
      </c>
      <c r="E18">
        <v>0</v>
      </c>
      <c r="F18">
        <v>202</v>
      </c>
      <c r="G18" t="s">
        <v>221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5117</v>
      </c>
      <c r="E19">
        <v>0</v>
      </c>
      <c r="F19">
        <v>202</v>
      </c>
      <c r="G19" t="s">
        <v>221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5116</v>
      </c>
      <c r="E20">
        <v>0</v>
      </c>
      <c r="F20">
        <v>202</v>
      </c>
      <c r="G20" t="s">
        <v>221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5116</v>
      </c>
      <c r="E21">
        <v>0</v>
      </c>
      <c r="F21">
        <v>202</v>
      </c>
      <c r="G21" t="s">
        <v>221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5116</v>
      </c>
      <c r="E22">
        <v>0</v>
      </c>
      <c r="F22">
        <v>202</v>
      </c>
      <c r="G22" t="s">
        <v>221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5116</v>
      </c>
      <c r="E23">
        <v>0</v>
      </c>
      <c r="F23">
        <v>202</v>
      </c>
      <c r="G23" t="s">
        <v>221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5117</v>
      </c>
      <c r="E24">
        <v>0</v>
      </c>
      <c r="F24">
        <v>202</v>
      </c>
      <c r="G24" t="s">
        <v>221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5116</v>
      </c>
      <c r="E25">
        <v>0</v>
      </c>
      <c r="F25">
        <v>202</v>
      </c>
      <c r="G25" t="s">
        <v>221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5116</v>
      </c>
      <c r="E26">
        <v>0</v>
      </c>
      <c r="F26">
        <v>202</v>
      </c>
      <c r="G26" t="s">
        <v>221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5116</v>
      </c>
      <c r="E27">
        <v>0</v>
      </c>
      <c r="F27">
        <v>202</v>
      </c>
      <c r="G27" t="s">
        <v>221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5117</v>
      </c>
      <c r="E28">
        <v>0</v>
      </c>
      <c r="F28">
        <v>202</v>
      </c>
      <c r="G28" t="s">
        <v>221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5116</v>
      </c>
      <c r="E29">
        <v>0</v>
      </c>
      <c r="F29">
        <v>202</v>
      </c>
      <c r="G29" t="s">
        <v>221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5117</v>
      </c>
      <c r="E30">
        <v>0</v>
      </c>
      <c r="F30">
        <v>202</v>
      </c>
      <c r="G30" t="s">
        <v>221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5117</v>
      </c>
      <c r="E31">
        <v>0</v>
      </c>
      <c r="F31">
        <v>202</v>
      </c>
      <c r="G31" t="s">
        <v>221</v>
      </c>
    </row>
    <row r="32" spans="1:7" x14ac:dyDescent="0.2">
      <c r="A32" t="s">
        <v>190</v>
      </c>
      <c r="B32">
        <v>2</v>
      </c>
      <c r="C32">
        <v>20301</v>
      </c>
      <c r="D32" t="s">
        <v>5116</v>
      </c>
      <c r="E32">
        <v>0</v>
      </c>
      <c r="F32">
        <v>203</v>
      </c>
      <c r="G32" t="s">
        <v>221</v>
      </c>
    </row>
    <row r="33" spans="1:7" x14ac:dyDescent="0.2">
      <c r="A33" t="s">
        <v>190</v>
      </c>
      <c r="B33">
        <v>2</v>
      </c>
      <c r="C33">
        <v>20302</v>
      </c>
      <c r="D33" t="s">
        <v>5117</v>
      </c>
      <c r="E33">
        <v>0</v>
      </c>
      <c r="F33">
        <v>203</v>
      </c>
      <c r="G33" t="s">
        <v>221</v>
      </c>
    </row>
    <row r="34" spans="1:7" x14ac:dyDescent="0.2">
      <c r="A34" t="s">
        <v>190</v>
      </c>
      <c r="B34">
        <v>2</v>
      </c>
      <c r="C34">
        <v>20305</v>
      </c>
      <c r="D34" t="s">
        <v>5117</v>
      </c>
      <c r="E34">
        <v>0</v>
      </c>
      <c r="F34">
        <v>203</v>
      </c>
      <c r="G34" t="s">
        <v>221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5116</v>
      </c>
      <c r="E35">
        <v>0</v>
      </c>
      <c r="F35">
        <v>203</v>
      </c>
      <c r="G35" t="s">
        <v>221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5116</v>
      </c>
      <c r="E36">
        <v>0</v>
      </c>
      <c r="F36">
        <v>203</v>
      </c>
      <c r="G36" t="s">
        <v>221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5117</v>
      </c>
      <c r="E37">
        <v>0</v>
      </c>
      <c r="F37">
        <v>203</v>
      </c>
      <c r="G37" t="s">
        <v>221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5116</v>
      </c>
      <c r="E38">
        <v>0</v>
      </c>
      <c r="F38">
        <v>203</v>
      </c>
      <c r="G38" t="s">
        <v>221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5117</v>
      </c>
      <c r="E39">
        <v>0</v>
      </c>
      <c r="F39">
        <v>203</v>
      </c>
      <c r="G39" t="s">
        <v>221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5117</v>
      </c>
      <c r="E40">
        <v>0</v>
      </c>
      <c r="F40">
        <v>203</v>
      </c>
      <c r="G40" t="s">
        <v>221</v>
      </c>
    </row>
    <row r="41" spans="1:7" x14ac:dyDescent="0.2">
      <c r="A41" t="s">
        <v>190</v>
      </c>
      <c r="B41">
        <v>2</v>
      </c>
      <c r="C41">
        <v>20401</v>
      </c>
      <c r="D41" t="s">
        <v>5112</v>
      </c>
      <c r="E41">
        <v>1</v>
      </c>
      <c r="F41">
        <v>204</v>
      </c>
      <c r="G41" t="s">
        <v>222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5112</v>
      </c>
      <c r="E42">
        <v>1</v>
      </c>
      <c r="F42">
        <v>204</v>
      </c>
      <c r="G42" t="s">
        <v>222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5113</v>
      </c>
      <c r="E43">
        <v>1</v>
      </c>
      <c r="F43">
        <v>204</v>
      </c>
      <c r="G43" t="s">
        <v>223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5112</v>
      </c>
      <c r="E44">
        <v>1</v>
      </c>
      <c r="F44">
        <v>204</v>
      </c>
      <c r="G44" t="s">
        <v>222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5112</v>
      </c>
      <c r="E45">
        <v>1</v>
      </c>
      <c r="F45">
        <v>204</v>
      </c>
      <c r="G45" t="s">
        <v>222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5113</v>
      </c>
      <c r="E46">
        <v>1</v>
      </c>
      <c r="F46">
        <v>204</v>
      </c>
      <c r="G46" t="s">
        <v>223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5112</v>
      </c>
      <c r="E47">
        <v>1</v>
      </c>
      <c r="F47">
        <v>204</v>
      </c>
      <c r="G47" t="s">
        <v>222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5112</v>
      </c>
      <c r="E48">
        <v>1</v>
      </c>
      <c r="F48">
        <v>204</v>
      </c>
      <c r="G48" t="s">
        <v>222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5112</v>
      </c>
      <c r="E49">
        <v>1</v>
      </c>
      <c r="F49">
        <v>204</v>
      </c>
      <c r="G49" t="s">
        <v>222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5113</v>
      </c>
      <c r="E50">
        <v>1</v>
      </c>
      <c r="F50">
        <v>204</v>
      </c>
      <c r="G50" t="s">
        <v>223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5112</v>
      </c>
      <c r="E51">
        <v>1</v>
      </c>
      <c r="F51">
        <v>204</v>
      </c>
      <c r="G51" t="s">
        <v>222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5112</v>
      </c>
      <c r="E52">
        <v>1</v>
      </c>
      <c r="F52">
        <v>204</v>
      </c>
      <c r="G52" t="s">
        <v>222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5113</v>
      </c>
      <c r="E53">
        <v>1</v>
      </c>
      <c r="F53">
        <v>204</v>
      </c>
      <c r="G53" t="s">
        <v>223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5113</v>
      </c>
      <c r="E54">
        <v>1</v>
      </c>
      <c r="F54">
        <v>204</v>
      </c>
      <c r="G54" t="s">
        <v>223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5113</v>
      </c>
      <c r="E55">
        <v>1</v>
      </c>
      <c r="F55">
        <v>204</v>
      </c>
      <c r="G55" t="s">
        <v>223</v>
      </c>
    </row>
    <row r="56" spans="1:7" x14ac:dyDescent="0.2">
      <c r="A56" t="s">
        <v>190</v>
      </c>
      <c r="B56">
        <v>2</v>
      </c>
      <c r="C56">
        <v>20501</v>
      </c>
      <c r="D56" t="s">
        <v>5112</v>
      </c>
      <c r="E56">
        <v>1</v>
      </c>
      <c r="F56">
        <v>205</v>
      </c>
      <c r="G56" t="s">
        <v>222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5113</v>
      </c>
      <c r="E57">
        <v>1</v>
      </c>
      <c r="F57">
        <v>205</v>
      </c>
      <c r="G57" t="s">
        <v>223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5113</v>
      </c>
      <c r="E58">
        <v>1</v>
      </c>
      <c r="F58">
        <v>205</v>
      </c>
      <c r="G58" t="s">
        <v>223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5112</v>
      </c>
      <c r="E59">
        <v>1</v>
      </c>
      <c r="F59">
        <v>205</v>
      </c>
      <c r="G59" t="s">
        <v>222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5112</v>
      </c>
      <c r="E60">
        <v>1</v>
      </c>
      <c r="F60">
        <v>205</v>
      </c>
      <c r="G60" t="s">
        <v>222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5112</v>
      </c>
      <c r="E61">
        <v>1</v>
      </c>
      <c r="F61">
        <v>205</v>
      </c>
      <c r="G61" t="s">
        <v>222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5112</v>
      </c>
      <c r="E62">
        <v>1</v>
      </c>
      <c r="F62">
        <v>205</v>
      </c>
      <c r="G62" t="s">
        <v>222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5113</v>
      </c>
      <c r="E63">
        <v>1</v>
      </c>
      <c r="F63">
        <v>205</v>
      </c>
      <c r="G63" t="s">
        <v>223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5112</v>
      </c>
      <c r="E64">
        <v>1</v>
      </c>
      <c r="F64">
        <v>205</v>
      </c>
      <c r="G64" t="s">
        <v>222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5112</v>
      </c>
      <c r="E65">
        <v>1</v>
      </c>
      <c r="F65">
        <v>205</v>
      </c>
      <c r="G65" t="s">
        <v>222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5112</v>
      </c>
      <c r="E66">
        <v>1</v>
      </c>
      <c r="F66">
        <v>205</v>
      </c>
      <c r="G66" t="s">
        <v>222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5113</v>
      </c>
      <c r="E67">
        <v>1</v>
      </c>
      <c r="F67">
        <v>205</v>
      </c>
      <c r="G67" t="s">
        <v>223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5113</v>
      </c>
      <c r="E68">
        <v>1</v>
      </c>
      <c r="F68">
        <v>205</v>
      </c>
      <c r="G68" t="s">
        <v>223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5112</v>
      </c>
      <c r="E69">
        <v>1</v>
      </c>
      <c r="F69">
        <v>205</v>
      </c>
      <c r="G69" t="s">
        <v>222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5113</v>
      </c>
      <c r="E70">
        <v>1</v>
      </c>
      <c r="F70">
        <v>205</v>
      </c>
      <c r="G70" t="s">
        <v>223</v>
      </c>
    </row>
    <row r="71" spans="1:7" x14ac:dyDescent="0.2">
      <c r="A71" t="s">
        <v>190</v>
      </c>
      <c r="B71">
        <v>2</v>
      </c>
      <c r="C71">
        <v>20601</v>
      </c>
      <c r="D71" t="s">
        <v>5112</v>
      </c>
      <c r="E71">
        <v>1</v>
      </c>
      <c r="F71">
        <v>206</v>
      </c>
      <c r="G71" t="s">
        <v>222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5112</v>
      </c>
      <c r="E72">
        <v>1</v>
      </c>
      <c r="F72">
        <v>206</v>
      </c>
      <c r="G72" t="s">
        <v>222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5112</v>
      </c>
      <c r="E73">
        <v>1</v>
      </c>
      <c r="F73">
        <v>206</v>
      </c>
      <c r="G73" t="s">
        <v>222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5113</v>
      </c>
      <c r="E74">
        <v>1</v>
      </c>
      <c r="F74">
        <v>206</v>
      </c>
      <c r="G74" t="s">
        <v>223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5112</v>
      </c>
      <c r="E75">
        <v>1</v>
      </c>
      <c r="F75">
        <v>206</v>
      </c>
      <c r="G75" t="s">
        <v>222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5112</v>
      </c>
      <c r="E76">
        <v>1</v>
      </c>
      <c r="F76">
        <v>206</v>
      </c>
      <c r="G76" t="s">
        <v>222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5112</v>
      </c>
      <c r="E77">
        <v>1</v>
      </c>
      <c r="F77">
        <v>206</v>
      </c>
      <c r="G77" t="s">
        <v>222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5113</v>
      </c>
      <c r="E78">
        <v>1</v>
      </c>
      <c r="F78">
        <v>206</v>
      </c>
      <c r="G78" t="s">
        <v>223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5112</v>
      </c>
      <c r="E79">
        <v>1</v>
      </c>
      <c r="F79">
        <v>206</v>
      </c>
      <c r="G79" t="s">
        <v>222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5112</v>
      </c>
      <c r="E80">
        <v>1</v>
      </c>
      <c r="F80">
        <v>206</v>
      </c>
      <c r="G80" t="s">
        <v>222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5113</v>
      </c>
      <c r="E81">
        <v>1</v>
      </c>
      <c r="F81">
        <v>206</v>
      </c>
      <c r="G81" t="s">
        <v>223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5112</v>
      </c>
      <c r="E82">
        <v>1</v>
      </c>
      <c r="F82">
        <v>206</v>
      </c>
      <c r="G82" t="s">
        <v>222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5112</v>
      </c>
      <c r="E83">
        <v>1</v>
      </c>
      <c r="F83">
        <v>206</v>
      </c>
      <c r="G83" t="s">
        <v>222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5112</v>
      </c>
      <c r="E84">
        <v>1</v>
      </c>
      <c r="F84">
        <v>206</v>
      </c>
      <c r="G84" t="s">
        <v>222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5112</v>
      </c>
      <c r="E85">
        <v>1</v>
      </c>
      <c r="F85">
        <v>206</v>
      </c>
      <c r="G85" t="s">
        <v>222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5113</v>
      </c>
      <c r="E86">
        <v>1</v>
      </c>
      <c r="F86">
        <v>206</v>
      </c>
      <c r="G86" t="s">
        <v>223</v>
      </c>
    </row>
    <row r="87" spans="1:9" x14ac:dyDescent="0.2">
      <c r="A87" t="s">
        <v>216</v>
      </c>
      <c r="B87">
        <v>2</v>
      </c>
      <c r="C87">
        <v>20701</v>
      </c>
      <c r="D87" t="s">
        <v>5111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5110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5111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5110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5111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5110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5111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5110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5111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5110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5111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5110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5111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5110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5111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5110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5111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5110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5111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5111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5110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5111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5110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5111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5110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5111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5110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5111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5110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5111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5116</v>
      </c>
      <c r="E117">
        <v>0</v>
      </c>
      <c r="F117">
        <v>209</v>
      </c>
      <c r="G117" t="s">
        <v>221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5117</v>
      </c>
      <c r="E118">
        <v>0</v>
      </c>
      <c r="F118">
        <v>209</v>
      </c>
      <c r="G118" t="s">
        <v>221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5117</v>
      </c>
      <c r="E119">
        <v>0</v>
      </c>
      <c r="F119">
        <v>209</v>
      </c>
      <c r="G119" t="s">
        <v>221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5116</v>
      </c>
      <c r="E120">
        <v>0</v>
      </c>
      <c r="F120">
        <v>209</v>
      </c>
      <c r="G120" t="s">
        <v>221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5118</v>
      </c>
      <c r="E121">
        <v>0</v>
      </c>
      <c r="F121">
        <v>209</v>
      </c>
      <c r="G121" t="s">
        <v>224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5116</v>
      </c>
      <c r="E122">
        <v>0</v>
      </c>
      <c r="F122">
        <v>209</v>
      </c>
      <c r="G122" t="s">
        <v>221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5117</v>
      </c>
      <c r="E123">
        <v>0</v>
      </c>
      <c r="F123">
        <v>209</v>
      </c>
      <c r="G123" t="s">
        <v>221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5116</v>
      </c>
      <c r="E124">
        <v>0</v>
      </c>
      <c r="F124">
        <v>209</v>
      </c>
      <c r="G124" t="s">
        <v>221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5117</v>
      </c>
      <c r="E125">
        <v>0</v>
      </c>
      <c r="F125">
        <v>209</v>
      </c>
      <c r="G125" t="s">
        <v>221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5116</v>
      </c>
      <c r="E126">
        <v>0</v>
      </c>
      <c r="F126">
        <v>209</v>
      </c>
      <c r="G126" t="s">
        <v>221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5117</v>
      </c>
      <c r="E127">
        <v>0</v>
      </c>
      <c r="F127">
        <v>209</v>
      </c>
      <c r="G127" t="s">
        <v>221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5117</v>
      </c>
      <c r="E128">
        <v>0</v>
      </c>
      <c r="F128">
        <v>209</v>
      </c>
      <c r="G128" t="s">
        <v>221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5111</v>
      </c>
      <c r="E129">
        <v>0</v>
      </c>
      <c r="F129">
        <v>209</v>
      </c>
      <c r="G129" s="4" t="s">
        <v>4372</v>
      </c>
    </row>
    <row r="130" spans="1:7" x14ac:dyDescent="0.2">
      <c r="A130" t="s">
        <v>190</v>
      </c>
      <c r="B130">
        <v>2</v>
      </c>
      <c r="C130">
        <v>21001</v>
      </c>
      <c r="D130" t="s">
        <v>5116</v>
      </c>
      <c r="E130">
        <v>0</v>
      </c>
      <c r="F130">
        <v>210</v>
      </c>
      <c r="G130" t="s">
        <v>221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5117</v>
      </c>
      <c r="E131">
        <v>0</v>
      </c>
      <c r="F131">
        <v>210</v>
      </c>
      <c r="G131" t="s">
        <v>221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5116</v>
      </c>
      <c r="E132">
        <v>0</v>
      </c>
      <c r="F132">
        <v>210</v>
      </c>
      <c r="G132" t="s">
        <v>221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5116</v>
      </c>
      <c r="E133">
        <v>0</v>
      </c>
      <c r="F133">
        <v>210</v>
      </c>
      <c r="G133" t="s">
        <v>221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5116</v>
      </c>
      <c r="E134">
        <v>0</v>
      </c>
      <c r="F134">
        <v>210</v>
      </c>
      <c r="G134" t="s">
        <v>221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5119</v>
      </c>
      <c r="E135">
        <v>0</v>
      </c>
      <c r="F135">
        <v>210</v>
      </c>
      <c r="G135" t="s">
        <v>224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5116</v>
      </c>
      <c r="E136">
        <v>0</v>
      </c>
      <c r="F136">
        <v>210</v>
      </c>
      <c r="G136" t="s">
        <v>221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5116</v>
      </c>
      <c r="E137">
        <v>0</v>
      </c>
      <c r="F137">
        <v>210</v>
      </c>
      <c r="G137" t="s">
        <v>221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5116</v>
      </c>
      <c r="E138">
        <v>0</v>
      </c>
      <c r="F138">
        <v>210</v>
      </c>
      <c r="G138" t="s">
        <v>221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5118</v>
      </c>
      <c r="E139">
        <v>0</v>
      </c>
      <c r="F139">
        <v>210</v>
      </c>
      <c r="G139" t="s">
        <v>224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5117</v>
      </c>
      <c r="E140">
        <v>0</v>
      </c>
      <c r="F140">
        <v>210</v>
      </c>
      <c r="G140" t="s">
        <v>221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5116</v>
      </c>
      <c r="E141">
        <v>0</v>
      </c>
      <c r="F141">
        <v>210</v>
      </c>
      <c r="G141" t="s">
        <v>221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5116</v>
      </c>
      <c r="E142">
        <v>0</v>
      </c>
      <c r="F142">
        <v>210</v>
      </c>
      <c r="G142" t="s">
        <v>221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5117</v>
      </c>
      <c r="E143">
        <v>0</v>
      </c>
      <c r="F143">
        <v>210</v>
      </c>
      <c r="G143" t="s">
        <v>221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5111</v>
      </c>
      <c r="E144">
        <v>0</v>
      </c>
      <c r="F144">
        <v>210</v>
      </c>
      <c r="G144" s="4" t="s">
        <v>4372</v>
      </c>
    </row>
    <row r="145" spans="1:7" x14ac:dyDescent="0.2">
      <c r="A145" t="s">
        <v>190</v>
      </c>
      <c r="B145">
        <v>2</v>
      </c>
      <c r="C145">
        <v>21101</v>
      </c>
      <c r="D145" t="s">
        <v>5116</v>
      </c>
      <c r="E145">
        <v>0</v>
      </c>
      <c r="F145">
        <v>211</v>
      </c>
      <c r="G145" t="s">
        <v>221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5116</v>
      </c>
      <c r="E146">
        <v>0</v>
      </c>
      <c r="F146">
        <v>211</v>
      </c>
      <c r="G146" t="s">
        <v>221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5117</v>
      </c>
      <c r="E147">
        <v>0</v>
      </c>
      <c r="F147">
        <v>211</v>
      </c>
      <c r="G147" t="s">
        <v>221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5116</v>
      </c>
      <c r="E148">
        <v>0</v>
      </c>
      <c r="F148">
        <v>211</v>
      </c>
      <c r="G148" t="s">
        <v>221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5119</v>
      </c>
      <c r="E149">
        <v>0</v>
      </c>
      <c r="F149">
        <v>211</v>
      </c>
      <c r="G149" t="s">
        <v>224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5111</v>
      </c>
      <c r="E150">
        <v>0</v>
      </c>
      <c r="F150">
        <v>211</v>
      </c>
      <c r="G150" s="4" t="s">
        <v>4372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5111</v>
      </c>
      <c r="E151">
        <v>0</v>
      </c>
      <c r="F151">
        <v>211</v>
      </c>
      <c r="G151" s="4" t="s">
        <v>4372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5111</v>
      </c>
      <c r="E152">
        <v>0</v>
      </c>
      <c r="F152">
        <v>211</v>
      </c>
      <c r="G152" s="4" t="s">
        <v>4372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5111</v>
      </c>
      <c r="E153">
        <v>0</v>
      </c>
      <c r="F153">
        <v>211</v>
      </c>
      <c r="G153" s="4" t="s">
        <v>4372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5111</v>
      </c>
      <c r="E154">
        <v>0</v>
      </c>
      <c r="F154">
        <v>211</v>
      </c>
      <c r="G154" s="4" t="s">
        <v>4372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5111</v>
      </c>
      <c r="E155">
        <v>0</v>
      </c>
      <c r="F155">
        <v>211</v>
      </c>
      <c r="G155" s="4" t="s">
        <v>4372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5111</v>
      </c>
      <c r="E156">
        <v>0</v>
      </c>
      <c r="F156">
        <v>211</v>
      </c>
      <c r="G156" s="4" t="s">
        <v>4372</v>
      </c>
    </row>
    <row r="157" spans="1:7" x14ac:dyDescent="0.2">
      <c r="A157" t="s">
        <v>190</v>
      </c>
      <c r="B157">
        <v>2</v>
      </c>
      <c r="C157">
        <v>21201</v>
      </c>
      <c r="D157" t="s">
        <v>5113</v>
      </c>
      <c r="E157">
        <v>1</v>
      </c>
      <c r="F157">
        <v>212</v>
      </c>
      <c r="G157" t="s">
        <v>223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5113</v>
      </c>
      <c r="E158">
        <v>1</v>
      </c>
      <c r="F158">
        <v>212</v>
      </c>
      <c r="G158" t="s">
        <v>223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5112</v>
      </c>
      <c r="E159">
        <v>1</v>
      </c>
      <c r="F159">
        <v>212</v>
      </c>
      <c r="G159" t="s">
        <v>222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5113</v>
      </c>
      <c r="E160">
        <v>1</v>
      </c>
      <c r="F160">
        <v>212</v>
      </c>
      <c r="G160" t="s">
        <v>223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5112</v>
      </c>
      <c r="E161">
        <v>1</v>
      </c>
      <c r="F161">
        <v>212</v>
      </c>
      <c r="G161" t="s">
        <v>222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5112</v>
      </c>
      <c r="E162">
        <v>1</v>
      </c>
      <c r="F162">
        <v>212</v>
      </c>
      <c r="G162" t="s">
        <v>222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5112</v>
      </c>
      <c r="E163">
        <v>1</v>
      </c>
      <c r="F163">
        <v>212</v>
      </c>
      <c r="G163" t="s">
        <v>222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5113</v>
      </c>
      <c r="E164">
        <v>1</v>
      </c>
      <c r="F164">
        <v>212</v>
      </c>
      <c r="G164" t="s">
        <v>223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5112</v>
      </c>
      <c r="E165">
        <v>1</v>
      </c>
      <c r="F165">
        <v>212</v>
      </c>
      <c r="G165" t="s">
        <v>222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5112</v>
      </c>
      <c r="E166">
        <v>1</v>
      </c>
      <c r="F166">
        <v>212</v>
      </c>
      <c r="G166" t="s">
        <v>222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5114</v>
      </c>
      <c r="E167">
        <v>1</v>
      </c>
      <c r="F167">
        <v>212</v>
      </c>
      <c r="G167" t="s">
        <v>225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5113</v>
      </c>
      <c r="E168">
        <v>1</v>
      </c>
      <c r="F168">
        <v>212</v>
      </c>
      <c r="G168" t="s">
        <v>223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5112</v>
      </c>
      <c r="E169">
        <v>1</v>
      </c>
      <c r="F169">
        <v>212</v>
      </c>
      <c r="G169" t="s">
        <v>222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5113</v>
      </c>
      <c r="E170">
        <v>1</v>
      </c>
      <c r="F170">
        <v>212</v>
      </c>
      <c r="G170" t="s">
        <v>223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5111</v>
      </c>
      <c r="E171">
        <v>0</v>
      </c>
      <c r="F171">
        <v>212</v>
      </c>
      <c r="G171" s="4" t="s">
        <v>4372</v>
      </c>
    </row>
    <row r="172" spans="1:9" x14ac:dyDescent="0.2">
      <c r="A172" t="s">
        <v>190</v>
      </c>
      <c r="B172">
        <v>2</v>
      </c>
      <c r="C172">
        <v>21301</v>
      </c>
      <c r="D172" t="s">
        <v>5112</v>
      </c>
      <c r="E172">
        <v>1</v>
      </c>
      <c r="F172">
        <v>213</v>
      </c>
      <c r="G172" t="s">
        <v>222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5113</v>
      </c>
      <c r="E173">
        <v>1</v>
      </c>
      <c r="F173">
        <v>213</v>
      </c>
      <c r="G173" t="s">
        <v>223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5112</v>
      </c>
      <c r="E174">
        <v>1</v>
      </c>
      <c r="F174">
        <v>213</v>
      </c>
      <c r="G174" t="s">
        <v>222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5112</v>
      </c>
      <c r="E175">
        <v>1</v>
      </c>
      <c r="F175">
        <v>213</v>
      </c>
      <c r="G175" t="s">
        <v>222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5112</v>
      </c>
      <c r="E176">
        <v>1</v>
      </c>
      <c r="F176">
        <v>213</v>
      </c>
      <c r="G176" t="s">
        <v>222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5115</v>
      </c>
      <c r="E177">
        <v>1</v>
      </c>
      <c r="F177">
        <v>213</v>
      </c>
      <c r="G177" t="s">
        <v>226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5112</v>
      </c>
      <c r="E178">
        <v>1</v>
      </c>
      <c r="F178">
        <v>213</v>
      </c>
      <c r="G178" t="s">
        <v>222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5112</v>
      </c>
      <c r="E179">
        <v>1</v>
      </c>
      <c r="F179">
        <v>213</v>
      </c>
      <c r="G179" t="s">
        <v>222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5112</v>
      </c>
      <c r="E180">
        <v>1</v>
      </c>
      <c r="F180">
        <v>213</v>
      </c>
      <c r="G180" t="s">
        <v>222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5114</v>
      </c>
      <c r="E181">
        <v>1</v>
      </c>
      <c r="F181">
        <v>213</v>
      </c>
      <c r="G181" t="s">
        <v>225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5113</v>
      </c>
      <c r="E182">
        <v>1</v>
      </c>
      <c r="F182">
        <v>213</v>
      </c>
      <c r="G182" t="s">
        <v>223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5112</v>
      </c>
      <c r="E183">
        <v>1</v>
      </c>
      <c r="F183">
        <v>213</v>
      </c>
      <c r="G183" t="s">
        <v>222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5112</v>
      </c>
      <c r="E184">
        <v>1</v>
      </c>
      <c r="F184">
        <v>213</v>
      </c>
      <c r="G184" t="s">
        <v>222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5113</v>
      </c>
      <c r="E185">
        <v>1</v>
      </c>
      <c r="F185">
        <v>213</v>
      </c>
      <c r="G185" t="s">
        <v>223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5111</v>
      </c>
      <c r="E186">
        <v>0</v>
      </c>
      <c r="F186">
        <v>213</v>
      </c>
      <c r="G186" s="4" t="s">
        <v>4372</v>
      </c>
    </row>
    <row r="187" spans="1:9" x14ac:dyDescent="0.2">
      <c r="A187" t="s">
        <v>190</v>
      </c>
      <c r="B187">
        <v>2</v>
      </c>
      <c r="C187">
        <v>21401</v>
      </c>
      <c r="D187" t="s">
        <v>5112</v>
      </c>
      <c r="E187">
        <v>1</v>
      </c>
      <c r="F187">
        <v>214</v>
      </c>
      <c r="G187" t="s">
        <v>222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5114</v>
      </c>
      <c r="E188">
        <v>1</v>
      </c>
      <c r="F188">
        <v>214</v>
      </c>
      <c r="G188" t="s">
        <v>225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5114</v>
      </c>
      <c r="E189">
        <v>1</v>
      </c>
      <c r="F189">
        <v>214</v>
      </c>
      <c r="G189" t="s">
        <v>225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5113</v>
      </c>
      <c r="E190">
        <v>1</v>
      </c>
      <c r="F190">
        <v>214</v>
      </c>
      <c r="G190" t="s">
        <v>223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5112</v>
      </c>
      <c r="E191">
        <v>1</v>
      </c>
      <c r="F191">
        <v>214</v>
      </c>
      <c r="G191" t="s">
        <v>222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5113</v>
      </c>
      <c r="E192">
        <v>1</v>
      </c>
      <c r="F192">
        <v>214</v>
      </c>
      <c r="G192" t="s">
        <v>223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5111</v>
      </c>
      <c r="E193">
        <v>0</v>
      </c>
      <c r="F193">
        <v>214</v>
      </c>
      <c r="G193" s="4" t="s">
        <v>4372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5111</v>
      </c>
      <c r="E194">
        <v>0</v>
      </c>
      <c r="F194">
        <v>214</v>
      </c>
      <c r="G194" s="4" t="s">
        <v>4372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5111</v>
      </c>
      <c r="E195">
        <v>0</v>
      </c>
      <c r="F195">
        <v>214</v>
      </c>
      <c r="G195" s="4" t="s">
        <v>4372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5111</v>
      </c>
      <c r="E196">
        <v>0</v>
      </c>
      <c r="F196">
        <v>214</v>
      </c>
      <c r="G196" s="4" t="s">
        <v>4372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5111</v>
      </c>
      <c r="E197">
        <v>0</v>
      </c>
      <c r="F197">
        <v>214</v>
      </c>
      <c r="G197" s="4" t="s">
        <v>4372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5111</v>
      </c>
      <c r="E198">
        <v>0</v>
      </c>
      <c r="F198">
        <v>214</v>
      </c>
      <c r="G198" s="4" t="s">
        <v>4372</v>
      </c>
    </row>
    <row r="199" spans="1:9" x14ac:dyDescent="0.2">
      <c r="A199" t="s">
        <v>190</v>
      </c>
      <c r="B199">
        <v>2</v>
      </c>
      <c r="C199">
        <v>21501</v>
      </c>
      <c r="D199" t="s">
        <v>5116</v>
      </c>
      <c r="E199">
        <v>0</v>
      </c>
      <c r="F199">
        <v>215</v>
      </c>
      <c r="G199" t="s">
        <v>221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5116</v>
      </c>
      <c r="E200">
        <v>0</v>
      </c>
      <c r="F200">
        <v>215</v>
      </c>
      <c r="G200" t="s">
        <v>221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5117</v>
      </c>
      <c r="E201">
        <v>0</v>
      </c>
      <c r="F201">
        <v>215</v>
      </c>
      <c r="G201" t="s">
        <v>221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5111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5110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5111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5110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5111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5110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5111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5111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5110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5111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5119</v>
      </c>
      <c r="E212">
        <v>0</v>
      </c>
      <c r="F212">
        <v>215</v>
      </c>
      <c r="G212" t="s">
        <v>224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5111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5110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5111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5112</v>
      </c>
      <c r="E216">
        <v>1</v>
      </c>
      <c r="F216">
        <v>216</v>
      </c>
      <c r="G216" t="s">
        <v>222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5112</v>
      </c>
      <c r="E217">
        <v>1</v>
      </c>
      <c r="F217">
        <v>216</v>
      </c>
      <c r="G217" t="s">
        <v>222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5113</v>
      </c>
      <c r="E218">
        <v>1</v>
      </c>
      <c r="F218">
        <v>216</v>
      </c>
      <c r="G218" t="s">
        <v>223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5114</v>
      </c>
      <c r="E219">
        <v>1</v>
      </c>
      <c r="F219">
        <v>216</v>
      </c>
      <c r="G219" t="s">
        <v>225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5113</v>
      </c>
      <c r="E220">
        <v>1</v>
      </c>
      <c r="F220">
        <v>216</v>
      </c>
      <c r="G220" t="s">
        <v>223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5110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5111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5110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5111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5110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5111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5110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5111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5110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5115</v>
      </c>
      <c r="E230">
        <v>1</v>
      </c>
      <c r="F230">
        <v>216</v>
      </c>
      <c r="G230" t="s">
        <v>226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5110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5111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5110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5116</v>
      </c>
      <c r="E234">
        <v>0</v>
      </c>
      <c r="F234">
        <v>101</v>
      </c>
      <c r="G234" t="s">
        <v>221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5117</v>
      </c>
      <c r="E235">
        <v>0</v>
      </c>
      <c r="F235">
        <v>101</v>
      </c>
      <c r="G235" t="s">
        <v>221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5116</v>
      </c>
      <c r="E236">
        <v>0</v>
      </c>
      <c r="F236">
        <v>101</v>
      </c>
      <c r="G236" t="s">
        <v>221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5116</v>
      </c>
      <c r="E237">
        <v>0</v>
      </c>
      <c r="F237">
        <v>101</v>
      </c>
      <c r="G237" t="s">
        <v>221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5117</v>
      </c>
      <c r="E238">
        <v>0</v>
      </c>
      <c r="F238">
        <v>101</v>
      </c>
      <c r="G238" t="s">
        <v>221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5116</v>
      </c>
      <c r="E239">
        <v>0</v>
      </c>
      <c r="F239">
        <v>101</v>
      </c>
      <c r="G239" t="s">
        <v>221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5116</v>
      </c>
      <c r="E240">
        <v>0</v>
      </c>
      <c r="F240">
        <v>101</v>
      </c>
      <c r="G240" t="s">
        <v>221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5116</v>
      </c>
      <c r="E241">
        <v>0</v>
      </c>
      <c r="F241">
        <v>101</v>
      </c>
      <c r="G241" t="s">
        <v>221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5116</v>
      </c>
      <c r="E242">
        <v>0</v>
      </c>
      <c r="F242">
        <v>101</v>
      </c>
      <c r="G242" t="s">
        <v>221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5117</v>
      </c>
      <c r="E243">
        <v>0</v>
      </c>
      <c r="F243">
        <v>101</v>
      </c>
      <c r="G243" t="s">
        <v>221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5116</v>
      </c>
      <c r="E244">
        <v>0</v>
      </c>
      <c r="F244">
        <v>101</v>
      </c>
      <c r="G244" t="s">
        <v>221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5116</v>
      </c>
      <c r="E245">
        <v>0</v>
      </c>
      <c r="F245">
        <v>101</v>
      </c>
      <c r="G245" t="s">
        <v>221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5117</v>
      </c>
      <c r="E246">
        <v>0</v>
      </c>
      <c r="F246">
        <v>101</v>
      </c>
      <c r="G246" t="s">
        <v>221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5117</v>
      </c>
      <c r="E247">
        <v>0</v>
      </c>
      <c r="F247">
        <v>101</v>
      </c>
      <c r="G247" t="s">
        <v>221</v>
      </c>
    </row>
    <row r="248" spans="1:7" x14ac:dyDescent="0.2">
      <c r="A248" t="s">
        <v>190</v>
      </c>
      <c r="B248">
        <v>1</v>
      </c>
      <c r="C248">
        <v>10201</v>
      </c>
      <c r="D248" t="s">
        <v>5116</v>
      </c>
      <c r="E248">
        <v>0</v>
      </c>
      <c r="F248">
        <v>102</v>
      </c>
      <c r="G248" t="s">
        <v>221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5116</v>
      </c>
      <c r="E249">
        <v>0</v>
      </c>
      <c r="F249">
        <v>102</v>
      </c>
      <c r="G249" t="s">
        <v>221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5117</v>
      </c>
      <c r="E250">
        <v>0</v>
      </c>
      <c r="F250">
        <v>102</v>
      </c>
      <c r="G250" t="s">
        <v>221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5116</v>
      </c>
      <c r="E251">
        <v>0</v>
      </c>
      <c r="F251">
        <v>102</v>
      </c>
      <c r="G251" t="s">
        <v>221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5116</v>
      </c>
      <c r="E252">
        <v>0</v>
      </c>
      <c r="F252">
        <v>102</v>
      </c>
      <c r="G252" t="s">
        <v>221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5116</v>
      </c>
      <c r="E253">
        <v>0</v>
      </c>
      <c r="F253">
        <v>102</v>
      </c>
      <c r="G253" t="s">
        <v>221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5116</v>
      </c>
      <c r="E254">
        <v>0</v>
      </c>
      <c r="F254">
        <v>102</v>
      </c>
      <c r="G254" t="s">
        <v>221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5117</v>
      </c>
      <c r="E255">
        <v>0</v>
      </c>
      <c r="F255">
        <v>102</v>
      </c>
      <c r="G255" t="s">
        <v>221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5116</v>
      </c>
      <c r="E256">
        <v>0</v>
      </c>
      <c r="F256">
        <v>102</v>
      </c>
      <c r="G256" t="s">
        <v>221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5116</v>
      </c>
      <c r="E257">
        <v>0</v>
      </c>
      <c r="F257">
        <v>102</v>
      </c>
      <c r="G257" t="s">
        <v>221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5117</v>
      </c>
      <c r="E258">
        <v>0</v>
      </c>
      <c r="F258">
        <v>102</v>
      </c>
      <c r="G258" t="s">
        <v>221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5116</v>
      </c>
      <c r="E259">
        <v>0</v>
      </c>
      <c r="F259">
        <v>102</v>
      </c>
      <c r="G259" t="s">
        <v>221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5116</v>
      </c>
      <c r="E260">
        <v>0</v>
      </c>
      <c r="F260">
        <v>102</v>
      </c>
      <c r="G260" t="s">
        <v>221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5116</v>
      </c>
      <c r="E261">
        <v>0</v>
      </c>
      <c r="F261">
        <v>102</v>
      </c>
      <c r="G261" t="s">
        <v>221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5116</v>
      </c>
      <c r="E262">
        <v>0</v>
      </c>
      <c r="F262">
        <v>102</v>
      </c>
      <c r="G262" t="s">
        <v>221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5117</v>
      </c>
      <c r="E263">
        <v>0</v>
      </c>
      <c r="F263">
        <v>102</v>
      </c>
      <c r="G263" t="s">
        <v>221</v>
      </c>
    </row>
    <row r="264" spans="1:7" x14ac:dyDescent="0.2">
      <c r="A264" t="s">
        <v>190</v>
      </c>
      <c r="B264">
        <v>1</v>
      </c>
      <c r="C264">
        <v>10301</v>
      </c>
      <c r="D264" t="s">
        <v>5116</v>
      </c>
      <c r="E264">
        <v>0</v>
      </c>
      <c r="F264">
        <v>103</v>
      </c>
      <c r="G264" t="s">
        <v>221</v>
      </c>
    </row>
    <row r="265" spans="1:7" x14ac:dyDescent="0.2">
      <c r="A265" t="s">
        <v>190</v>
      </c>
      <c r="B265">
        <v>1</v>
      </c>
      <c r="C265">
        <v>10302</v>
      </c>
      <c r="D265" t="s">
        <v>5117</v>
      </c>
      <c r="E265">
        <v>0</v>
      </c>
      <c r="F265">
        <v>103</v>
      </c>
      <c r="G265" t="s">
        <v>221</v>
      </c>
    </row>
    <row r="266" spans="1:7" x14ac:dyDescent="0.2">
      <c r="A266" t="s">
        <v>190</v>
      </c>
      <c r="B266">
        <v>1</v>
      </c>
      <c r="C266">
        <v>10305</v>
      </c>
      <c r="D266" t="s">
        <v>5116</v>
      </c>
      <c r="E266">
        <v>0</v>
      </c>
      <c r="F266">
        <v>103</v>
      </c>
      <c r="G266" t="s">
        <v>221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5117</v>
      </c>
      <c r="E267">
        <v>0</v>
      </c>
      <c r="F267">
        <v>103</v>
      </c>
      <c r="G267" t="s">
        <v>221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5116</v>
      </c>
      <c r="E268">
        <v>0</v>
      </c>
      <c r="F268">
        <v>103</v>
      </c>
      <c r="G268" t="s">
        <v>221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5117</v>
      </c>
      <c r="E269">
        <v>0</v>
      </c>
      <c r="F269">
        <v>103</v>
      </c>
      <c r="G269" t="s">
        <v>221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5117</v>
      </c>
      <c r="E270">
        <v>0</v>
      </c>
      <c r="F270">
        <v>103</v>
      </c>
      <c r="G270" t="s">
        <v>221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5116</v>
      </c>
      <c r="E271">
        <v>0</v>
      </c>
      <c r="F271">
        <v>103</v>
      </c>
      <c r="G271" t="s">
        <v>221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5117</v>
      </c>
      <c r="E272">
        <v>0</v>
      </c>
      <c r="F272">
        <v>103</v>
      </c>
      <c r="G272" t="s">
        <v>221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5116</v>
      </c>
      <c r="E273">
        <v>0</v>
      </c>
      <c r="F273">
        <v>103</v>
      </c>
      <c r="G273" t="s">
        <v>221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5117</v>
      </c>
      <c r="E274">
        <v>0</v>
      </c>
      <c r="F274">
        <v>103</v>
      </c>
      <c r="G274" t="s">
        <v>221</v>
      </c>
    </row>
    <row r="275" spans="1:7" x14ac:dyDescent="0.2">
      <c r="A275" t="s">
        <v>190</v>
      </c>
      <c r="B275">
        <v>1</v>
      </c>
      <c r="C275">
        <v>10401</v>
      </c>
      <c r="D275" t="s">
        <v>5112</v>
      </c>
      <c r="E275">
        <v>1</v>
      </c>
      <c r="F275">
        <v>104</v>
      </c>
      <c r="G275" t="s">
        <v>222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5113</v>
      </c>
      <c r="E276">
        <v>1</v>
      </c>
      <c r="F276">
        <v>104</v>
      </c>
      <c r="G276" t="s">
        <v>223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5112</v>
      </c>
      <c r="E277">
        <v>1</v>
      </c>
      <c r="F277">
        <v>104</v>
      </c>
      <c r="G277" t="s">
        <v>222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5112</v>
      </c>
      <c r="E278">
        <v>1</v>
      </c>
      <c r="F278">
        <v>104</v>
      </c>
      <c r="G278" t="s">
        <v>222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5113</v>
      </c>
      <c r="E279">
        <v>1</v>
      </c>
      <c r="F279">
        <v>104</v>
      </c>
      <c r="G279" t="s">
        <v>223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5112</v>
      </c>
      <c r="E280">
        <v>1</v>
      </c>
      <c r="F280">
        <v>104</v>
      </c>
      <c r="G280" t="s">
        <v>222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5112</v>
      </c>
      <c r="E281">
        <v>1</v>
      </c>
      <c r="F281">
        <v>104</v>
      </c>
      <c r="G281" t="s">
        <v>222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5112</v>
      </c>
      <c r="E282">
        <v>1</v>
      </c>
      <c r="F282">
        <v>104</v>
      </c>
      <c r="G282" t="s">
        <v>222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5112</v>
      </c>
      <c r="E283">
        <v>1</v>
      </c>
      <c r="F283">
        <v>104</v>
      </c>
      <c r="G283" t="s">
        <v>222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5113</v>
      </c>
      <c r="E284">
        <v>1</v>
      </c>
      <c r="F284">
        <v>104</v>
      </c>
      <c r="G284" t="s">
        <v>223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5112</v>
      </c>
      <c r="E285">
        <v>1</v>
      </c>
      <c r="F285">
        <v>104</v>
      </c>
      <c r="G285" t="s">
        <v>222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5112</v>
      </c>
      <c r="E286">
        <v>1</v>
      </c>
      <c r="F286">
        <v>104</v>
      </c>
      <c r="G286" t="s">
        <v>222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5113</v>
      </c>
      <c r="E287">
        <v>1</v>
      </c>
      <c r="F287">
        <v>104</v>
      </c>
      <c r="G287" t="s">
        <v>223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5113</v>
      </c>
      <c r="E288">
        <v>1</v>
      </c>
      <c r="F288">
        <v>104</v>
      </c>
      <c r="G288" t="s">
        <v>223</v>
      </c>
    </row>
    <row r="289" spans="1:7" x14ac:dyDescent="0.2">
      <c r="A289" t="s">
        <v>190</v>
      </c>
      <c r="B289">
        <v>1</v>
      </c>
      <c r="C289">
        <v>10501</v>
      </c>
      <c r="D289" t="s">
        <v>5112</v>
      </c>
      <c r="E289">
        <v>1</v>
      </c>
      <c r="F289">
        <v>105</v>
      </c>
      <c r="G289" t="s">
        <v>222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5112</v>
      </c>
      <c r="E290">
        <v>1</v>
      </c>
      <c r="F290">
        <v>105</v>
      </c>
      <c r="G290" t="s">
        <v>222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5113</v>
      </c>
      <c r="E291">
        <v>1</v>
      </c>
      <c r="F291">
        <v>105</v>
      </c>
      <c r="G291" t="s">
        <v>223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5112</v>
      </c>
      <c r="E292">
        <v>1</v>
      </c>
      <c r="F292">
        <v>105</v>
      </c>
      <c r="G292" t="s">
        <v>222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5112</v>
      </c>
      <c r="E293">
        <v>1</v>
      </c>
      <c r="F293">
        <v>105</v>
      </c>
      <c r="G293" t="s">
        <v>222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5112</v>
      </c>
      <c r="E294">
        <v>1</v>
      </c>
      <c r="F294">
        <v>105</v>
      </c>
      <c r="G294" t="s">
        <v>222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5112</v>
      </c>
      <c r="E295">
        <v>1</v>
      </c>
      <c r="F295">
        <v>105</v>
      </c>
      <c r="G295" t="s">
        <v>222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5113</v>
      </c>
      <c r="E296">
        <v>1</v>
      </c>
      <c r="F296">
        <v>105</v>
      </c>
      <c r="G296" t="s">
        <v>223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5112</v>
      </c>
      <c r="E297">
        <v>1</v>
      </c>
      <c r="F297">
        <v>105</v>
      </c>
      <c r="G297" t="s">
        <v>222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5112</v>
      </c>
      <c r="E298">
        <v>1</v>
      </c>
      <c r="F298">
        <v>105</v>
      </c>
      <c r="G298" t="s">
        <v>222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5113</v>
      </c>
      <c r="E299">
        <v>1</v>
      </c>
      <c r="F299">
        <v>105</v>
      </c>
      <c r="G299" t="s">
        <v>223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5112</v>
      </c>
      <c r="E300">
        <v>1</v>
      </c>
      <c r="F300">
        <v>105</v>
      </c>
      <c r="G300" t="s">
        <v>222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5112</v>
      </c>
      <c r="E301">
        <v>1</v>
      </c>
      <c r="F301">
        <v>105</v>
      </c>
      <c r="G301" t="s">
        <v>222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5112</v>
      </c>
      <c r="E302">
        <v>1</v>
      </c>
      <c r="F302">
        <v>105</v>
      </c>
      <c r="G302" t="s">
        <v>222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5112</v>
      </c>
      <c r="E303">
        <v>1</v>
      </c>
      <c r="F303">
        <v>105</v>
      </c>
      <c r="G303" t="s">
        <v>222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5113</v>
      </c>
      <c r="E304">
        <v>1</v>
      </c>
      <c r="F304">
        <v>105</v>
      </c>
      <c r="G304" t="s">
        <v>223</v>
      </c>
    </row>
    <row r="305" spans="1:7" x14ac:dyDescent="0.2">
      <c r="A305" t="s">
        <v>190</v>
      </c>
      <c r="B305">
        <v>1</v>
      </c>
      <c r="C305">
        <v>10601</v>
      </c>
      <c r="D305" t="s">
        <v>5112</v>
      </c>
      <c r="E305">
        <v>1</v>
      </c>
      <c r="F305">
        <v>106</v>
      </c>
      <c r="G305" t="s">
        <v>222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5113</v>
      </c>
      <c r="E306">
        <v>1</v>
      </c>
      <c r="F306">
        <v>106</v>
      </c>
      <c r="G306" t="s">
        <v>223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5112</v>
      </c>
      <c r="E307">
        <v>1</v>
      </c>
      <c r="F307">
        <v>106</v>
      </c>
      <c r="G307" t="s">
        <v>222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5112</v>
      </c>
      <c r="E308">
        <v>1</v>
      </c>
      <c r="F308">
        <v>106</v>
      </c>
      <c r="G308" t="s">
        <v>222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5113</v>
      </c>
      <c r="E309">
        <v>1</v>
      </c>
      <c r="F309">
        <v>106</v>
      </c>
      <c r="G309" t="s">
        <v>223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5112</v>
      </c>
      <c r="E310">
        <v>1</v>
      </c>
      <c r="F310">
        <v>106</v>
      </c>
      <c r="G310" t="s">
        <v>222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5112</v>
      </c>
      <c r="E311">
        <v>1</v>
      </c>
      <c r="F311">
        <v>106</v>
      </c>
      <c r="G311" t="s">
        <v>222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5112</v>
      </c>
      <c r="E312">
        <v>1</v>
      </c>
      <c r="F312">
        <v>106</v>
      </c>
      <c r="G312" t="s">
        <v>222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5113</v>
      </c>
      <c r="E313">
        <v>1</v>
      </c>
      <c r="F313">
        <v>106</v>
      </c>
      <c r="G313" t="s">
        <v>223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5112</v>
      </c>
      <c r="E314">
        <v>1</v>
      </c>
      <c r="F314">
        <v>106</v>
      </c>
      <c r="G314" t="s">
        <v>222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5112</v>
      </c>
      <c r="E315">
        <v>1</v>
      </c>
      <c r="F315">
        <v>106</v>
      </c>
      <c r="G315" t="s">
        <v>222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5112</v>
      </c>
      <c r="E316">
        <v>1</v>
      </c>
      <c r="F316">
        <v>106</v>
      </c>
      <c r="G316" t="s">
        <v>222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5113</v>
      </c>
      <c r="E317">
        <v>1</v>
      </c>
      <c r="F317">
        <v>106</v>
      </c>
      <c r="G317" t="s">
        <v>223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5112</v>
      </c>
      <c r="E318">
        <v>1</v>
      </c>
      <c r="F318">
        <v>106</v>
      </c>
      <c r="G318" t="s">
        <v>222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5112</v>
      </c>
      <c r="E319">
        <v>1</v>
      </c>
      <c r="F319">
        <v>106</v>
      </c>
      <c r="G319" t="s">
        <v>222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5113</v>
      </c>
      <c r="E320">
        <v>1</v>
      </c>
      <c r="F320">
        <v>106</v>
      </c>
      <c r="G320" t="s">
        <v>223</v>
      </c>
    </row>
    <row r="321" spans="1:9" x14ac:dyDescent="0.2">
      <c r="A321" t="s">
        <v>216</v>
      </c>
      <c r="B321">
        <v>4</v>
      </c>
      <c r="C321">
        <v>40701</v>
      </c>
      <c r="D321" t="s">
        <v>5111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5110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5111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5110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5111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5110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5111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5110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5111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5110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5111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5110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5111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5110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5111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5110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5111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5110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5111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5111</v>
      </c>
      <c r="E340">
        <v>0</v>
      </c>
      <c r="F340">
        <v>408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5110</v>
      </c>
      <c r="E341">
        <v>1</v>
      </c>
      <c r="F341">
        <v>408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5111</v>
      </c>
      <c r="E342">
        <v>0</v>
      </c>
      <c r="F342">
        <v>408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5110</v>
      </c>
      <c r="E343">
        <v>1</v>
      </c>
      <c r="F343">
        <v>408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5111</v>
      </c>
      <c r="E344">
        <v>0</v>
      </c>
      <c r="F344">
        <v>408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5110</v>
      </c>
      <c r="E345">
        <v>1</v>
      </c>
      <c r="F345">
        <v>408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5111</v>
      </c>
      <c r="E346">
        <v>0</v>
      </c>
      <c r="F346">
        <v>408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5110</v>
      </c>
      <c r="E347">
        <v>1</v>
      </c>
      <c r="F347">
        <v>408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5111</v>
      </c>
      <c r="E348">
        <v>0</v>
      </c>
      <c r="F348">
        <v>408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5110</v>
      </c>
      <c r="E349">
        <v>1</v>
      </c>
      <c r="F349">
        <v>408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5111</v>
      </c>
      <c r="E350">
        <v>0</v>
      </c>
      <c r="F350">
        <v>408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5116</v>
      </c>
      <c r="E351">
        <v>0</v>
      </c>
      <c r="F351">
        <v>409</v>
      </c>
      <c r="G351" t="s">
        <v>221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5116</v>
      </c>
      <c r="E352">
        <v>0</v>
      </c>
      <c r="F352">
        <v>409</v>
      </c>
      <c r="G352" t="s">
        <v>221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5117</v>
      </c>
      <c r="E353">
        <v>0</v>
      </c>
      <c r="F353">
        <v>409</v>
      </c>
      <c r="G353" t="s">
        <v>221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5116</v>
      </c>
      <c r="E354">
        <v>0</v>
      </c>
      <c r="F354">
        <v>409</v>
      </c>
      <c r="G354" t="s">
        <v>221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5117</v>
      </c>
      <c r="E355">
        <v>0</v>
      </c>
      <c r="F355">
        <v>409</v>
      </c>
      <c r="G355" t="s">
        <v>221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5116</v>
      </c>
      <c r="E356">
        <v>0</v>
      </c>
      <c r="F356">
        <v>409</v>
      </c>
      <c r="G356" t="s">
        <v>221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5117</v>
      </c>
      <c r="E357">
        <v>0</v>
      </c>
      <c r="F357">
        <v>409</v>
      </c>
      <c r="G357" t="s">
        <v>221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5116</v>
      </c>
      <c r="E358">
        <v>0</v>
      </c>
      <c r="F358">
        <v>409</v>
      </c>
      <c r="G358" t="s">
        <v>221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5116</v>
      </c>
      <c r="E359">
        <v>0</v>
      </c>
      <c r="F359">
        <v>409</v>
      </c>
      <c r="G359" t="s">
        <v>221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5116</v>
      </c>
      <c r="E360">
        <v>0</v>
      </c>
      <c r="F360">
        <v>409</v>
      </c>
      <c r="G360" t="s">
        <v>221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5117</v>
      </c>
      <c r="E361">
        <v>0</v>
      </c>
      <c r="F361">
        <v>409</v>
      </c>
      <c r="G361" t="s">
        <v>221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5116</v>
      </c>
      <c r="E362">
        <v>0</v>
      </c>
      <c r="F362">
        <v>409</v>
      </c>
      <c r="G362" t="s">
        <v>221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5116</v>
      </c>
      <c r="E363">
        <v>0</v>
      </c>
      <c r="F363">
        <v>409</v>
      </c>
      <c r="G363" t="s">
        <v>221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5116</v>
      </c>
      <c r="E364">
        <v>0</v>
      </c>
      <c r="F364">
        <v>409</v>
      </c>
      <c r="G364" t="s">
        <v>221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5117</v>
      </c>
      <c r="E365">
        <v>0</v>
      </c>
      <c r="F365">
        <v>409</v>
      </c>
      <c r="G365" t="s">
        <v>221</v>
      </c>
    </row>
    <row r="366" spans="1:7" x14ac:dyDescent="0.2">
      <c r="A366" t="s">
        <v>190</v>
      </c>
      <c r="B366">
        <v>4</v>
      </c>
      <c r="C366">
        <v>41001</v>
      </c>
      <c r="D366" t="s">
        <v>5116</v>
      </c>
      <c r="E366">
        <v>0</v>
      </c>
      <c r="F366">
        <v>410</v>
      </c>
      <c r="G366" t="s">
        <v>221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5117</v>
      </c>
      <c r="E367">
        <v>0</v>
      </c>
      <c r="F367">
        <v>410</v>
      </c>
      <c r="G367" t="s">
        <v>221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5117</v>
      </c>
      <c r="E368">
        <v>0</v>
      </c>
      <c r="F368">
        <v>410</v>
      </c>
      <c r="G368" t="s">
        <v>221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5116</v>
      </c>
      <c r="E369">
        <v>0</v>
      </c>
      <c r="F369">
        <v>410</v>
      </c>
      <c r="G369" t="s">
        <v>221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5116</v>
      </c>
      <c r="E370">
        <v>0</v>
      </c>
      <c r="F370">
        <v>410</v>
      </c>
      <c r="G370" t="s">
        <v>221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5116</v>
      </c>
      <c r="E371">
        <v>0</v>
      </c>
      <c r="F371">
        <v>410</v>
      </c>
      <c r="G371" t="s">
        <v>221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5117</v>
      </c>
      <c r="E372">
        <v>0</v>
      </c>
      <c r="F372">
        <v>410</v>
      </c>
      <c r="G372" t="s">
        <v>221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5117</v>
      </c>
      <c r="E373">
        <v>0</v>
      </c>
      <c r="F373">
        <v>410</v>
      </c>
      <c r="G373" t="s">
        <v>221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5116</v>
      </c>
      <c r="E374">
        <v>0</v>
      </c>
      <c r="F374">
        <v>410</v>
      </c>
      <c r="G374" t="s">
        <v>221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5117</v>
      </c>
      <c r="E375">
        <v>0</v>
      </c>
      <c r="F375">
        <v>410</v>
      </c>
      <c r="G375" t="s">
        <v>221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5111</v>
      </c>
      <c r="E376">
        <v>0</v>
      </c>
      <c r="F376">
        <v>410</v>
      </c>
      <c r="G376" s="4" t="s">
        <v>4372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5111</v>
      </c>
      <c r="E377">
        <v>0</v>
      </c>
      <c r="F377">
        <v>410</v>
      </c>
      <c r="G377" s="4" t="s">
        <v>4372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5111</v>
      </c>
      <c r="E378">
        <v>0</v>
      </c>
      <c r="F378">
        <v>410</v>
      </c>
      <c r="G378" s="4" t="s">
        <v>4372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5111</v>
      </c>
      <c r="E379">
        <v>0</v>
      </c>
      <c r="F379">
        <v>410</v>
      </c>
      <c r="G379" s="4" t="s">
        <v>4372</v>
      </c>
    </row>
    <row r="380" spans="1:7" x14ac:dyDescent="0.2">
      <c r="A380" t="s">
        <v>190</v>
      </c>
      <c r="B380">
        <v>4</v>
      </c>
      <c r="C380">
        <v>41101</v>
      </c>
      <c r="D380" t="s">
        <v>5116</v>
      </c>
      <c r="E380">
        <v>0</v>
      </c>
      <c r="F380">
        <v>411</v>
      </c>
      <c r="G380" t="s">
        <v>221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5117</v>
      </c>
      <c r="E381">
        <v>0</v>
      </c>
      <c r="F381">
        <v>411</v>
      </c>
      <c r="G381" t="s">
        <v>221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5117</v>
      </c>
      <c r="E382">
        <v>0</v>
      </c>
      <c r="F382">
        <v>411</v>
      </c>
      <c r="G382" t="s">
        <v>221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5111</v>
      </c>
      <c r="E383">
        <v>0</v>
      </c>
      <c r="F383">
        <v>411</v>
      </c>
      <c r="G383" s="4" t="s">
        <v>4372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5111</v>
      </c>
      <c r="E384">
        <v>0</v>
      </c>
      <c r="F384">
        <v>411</v>
      </c>
      <c r="G384" s="4" t="s">
        <v>4372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5111</v>
      </c>
      <c r="E385">
        <v>0</v>
      </c>
      <c r="F385">
        <v>411</v>
      </c>
      <c r="G385" s="4" t="s">
        <v>4372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5111</v>
      </c>
      <c r="E386">
        <v>0</v>
      </c>
      <c r="F386">
        <v>411</v>
      </c>
      <c r="G386" s="4" t="s">
        <v>4372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5111</v>
      </c>
      <c r="E387">
        <v>0</v>
      </c>
      <c r="F387">
        <v>411</v>
      </c>
      <c r="G387" s="4" t="s">
        <v>4372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5111</v>
      </c>
      <c r="E388">
        <v>0</v>
      </c>
      <c r="F388">
        <v>411</v>
      </c>
      <c r="G388" s="4" t="s">
        <v>4372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5111</v>
      </c>
      <c r="E389">
        <v>0</v>
      </c>
      <c r="F389">
        <v>411</v>
      </c>
      <c r="G389" s="4" t="s">
        <v>4372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5111</v>
      </c>
      <c r="E390">
        <v>0</v>
      </c>
      <c r="F390">
        <v>411</v>
      </c>
      <c r="G390" s="4" t="s">
        <v>4372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5111</v>
      </c>
      <c r="E391">
        <v>0</v>
      </c>
      <c r="F391">
        <v>411</v>
      </c>
      <c r="G391" s="4" t="s">
        <v>4372</v>
      </c>
    </row>
    <row r="392" spans="1:7" x14ac:dyDescent="0.2">
      <c r="A392" t="s">
        <v>190</v>
      </c>
      <c r="B392">
        <v>4</v>
      </c>
      <c r="C392">
        <v>41201</v>
      </c>
      <c r="D392" t="s">
        <v>5112</v>
      </c>
      <c r="E392">
        <v>1</v>
      </c>
      <c r="F392">
        <v>412</v>
      </c>
      <c r="G392" t="s">
        <v>222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5112</v>
      </c>
      <c r="E393">
        <v>1</v>
      </c>
      <c r="F393">
        <v>412</v>
      </c>
      <c r="G393" t="s">
        <v>222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5113</v>
      </c>
      <c r="E394">
        <v>1</v>
      </c>
      <c r="F394">
        <v>412</v>
      </c>
      <c r="G394" t="s">
        <v>223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5112</v>
      </c>
      <c r="E395">
        <v>1</v>
      </c>
      <c r="F395">
        <v>412</v>
      </c>
      <c r="G395" t="s">
        <v>222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5112</v>
      </c>
      <c r="E396">
        <v>1</v>
      </c>
      <c r="F396">
        <v>412</v>
      </c>
      <c r="G396" t="s">
        <v>222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5113</v>
      </c>
      <c r="E397">
        <v>1</v>
      </c>
      <c r="F397">
        <v>412</v>
      </c>
      <c r="G397" t="s">
        <v>223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5112</v>
      </c>
      <c r="E398">
        <v>1</v>
      </c>
      <c r="F398">
        <v>412</v>
      </c>
      <c r="G398" t="s">
        <v>222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5113</v>
      </c>
      <c r="E399">
        <v>1</v>
      </c>
      <c r="F399">
        <v>412</v>
      </c>
      <c r="G399" t="s">
        <v>223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5111</v>
      </c>
      <c r="E400">
        <v>0</v>
      </c>
      <c r="F400">
        <v>412</v>
      </c>
      <c r="G400" s="4" t="s">
        <v>4372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5111</v>
      </c>
      <c r="E401">
        <v>0</v>
      </c>
      <c r="F401">
        <v>412</v>
      </c>
      <c r="G401" s="4" t="s">
        <v>4372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5111</v>
      </c>
      <c r="E402">
        <v>0</v>
      </c>
      <c r="F402">
        <v>412</v>
      </c>
      <c r="G402" s="4" t="s">
        <v>4372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5111</v>
      </c>
      <c r="E403">
        <v>0</v>
      </c>
      <c r="F403">
        <v>412</v>
      </c>
      <c r="G403" s="4" t="s">
        <v>4372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5111</v>
      </c>
      <c r="E404">
        <v>0</v>
      </c>
      <c r="F404">
        <v>412</v>
      </c>
      <c r="G404" s="4" t="s">
        <v>4372</v>
      </c>
    </row>
    <row r="405" spans="1:7" x14ac:dyDescent="0.2">
      <c r="A405" t="s">
        <v>190</v>
      </c>
      <c r="B405">
        <v>4</v>
      </c>
      <c r="C405">
        <v>41301</v>
      </c>
      <c r="D405" t="s">
        <v>5112</v>
      </c>
      <c r="E405">
        <v>1</v>
      </c>
      <c r="F405">
        <v>413</v>
      </c>
      <c r="G405" t="s">
        <v>222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5113</v>
      </c>
      <c r="E406">
        <v>1</v>
      </c>
      <c r="F406">
        <v>413</v>
      </c>
      <c r="G406" t="s">
        <v>223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5113</v>
      </c>
      <c r="E407">
        <v>1</v>
      </c>
      <c r="F407">
        <v>413</v>
      </c>
      <c r="G407" t="s">
        <v>223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5113</v>
      </c>
      <c r="E408">
        <v>1</v>
      </c>
      <c r="F408">
        <v>413</v>
      </c>
      <c r="G408" t="s">
        <v>223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5112</v>
      </c>
      <c r="E409">
        <v>1</v>
      </c>
      <c r="F409">
        <v>413</v>
      </c>
      <c r="G409" t="s">
        <v>222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5112</v>
      </c>
      <c r="E410">
        <v>1</v>
      </c>
      <c r="F410">
        <v>413</v>
      </c>
      <c r="G410" t="s">
        <v>222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5112</v>
      </c>
      <c r="E411">
        <v>1</v>
      </c>
      <c r="F411">
        <v>413</v>
      </c>
      <c r="G411" t="s">
        <v>222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5113</v>
      </c>
      <c r="E412">
        <v>1</v>
      </c>
      <c r="F412">
        <v>413</v>
      </c>
      <c r="G412" t="s">
        <v>223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5112</v>
      </c>
      <c r="E413">
        <v>1</v>
      </c>
      <c r="F413">
        <v>413</v>
      </c>
      <c r="G413" t="s">
        <v>222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5112</v>
      </c>
      <c r="E414">
        <v>1</v>
      </c>
      <c r="F414">
        <v>413</v>
      </c>
      <c r="G414" t="s">
        <v>222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5112</v>
      </c>
      <c r="E415">
        <v>1</v>
      </c>
      <c r="F415">
        <v>413</v>
      </c>
      <c r="G415" t="s">
        <v>222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5112</v>
      </c>
      <c r="E416">
        <v>1</v>
      </c>
      <c r="F416">
        <v>413</v>
      </c>
      <c r="G416" t="s">
        <v>222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5113</v>
      </c>
      <c r="E417">
        <v>1</v>
      </c>
      <c r="F417">
        <v>413</v>
      </c>
      <c r="G417" t="s">
        <v>223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5112</v>
      </c>
      <c r="E418">
        <v>1</v>
      </c>
      <c r="F418">
        <v>413</v>
      </c>
      <c r="G418" t="s">
        <v>222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5113</v>
      </c>
      <c r="E419">
        <v>1</v>
      </c>
      <c r="F419">
        <v>413</v>
      </c>
      <c r="G419" t="s">
        <v>223</v>
      </c>
    </row>
    <row r="420" spans="1:9" x14ac:dyDescent="0.2">
      <c r="A420" t="s">
        <v>190</v>
      </c>
      <c r="B420">
        <v>4</v>
      </c>
      <c r="C420">
        <v>41401</v>
      </c>
      <c r="D420" t="s">
        <v>5112</v>
      </c>
      <c r="E420">
        <v>1</v>
      </c>
      <c r="F420">
        <v>414</v>
      </c>
      <c r="G420" t="s">
        <v>222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5112</v>
      </c>
      <c r="E421">
        <v>1</v>
      </c>
      <c r="F421">
        <v>414</v>
      </c>
      <c r="G421" t="s">
        <v>222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5113</v>
      </c>
      <c r="E422">
        <v>1</v>
      </c>
      <c r="F422">
        <v>414</v>
      </c>
      <c r="G422" t="s">
        <v>223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5111</v>
      </c>
      <c r="E423">
        <v>0</v>
      </c>
      <c r="F423">
        <v>414</v>
      </c>
      <c r="G423" s="4" t="s">
        <v>4372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5111</v>
      </c>
      <c r="E424">
        <v>0</v>
      </c>
      <c r="F424">
        <v>414</v>
      </c>
      <c r="G424" s="4" t="s">
        <v>4372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5111</v>
      </c>
      <c r="E425">
        <v>0</v>
      </c>
      <c r="F425">
        <v>414</v>
      </c>
      <c r="G425" s="4" t="s">
        <v>4372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5111</v>
      </c>
      <c r="E426">
        <v>0</v>
      </c>
      <c r="F426">
        <v>414</v>
      </c>
      <c r="G426" s="4" t="s">
        <v>4372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5111</v>
      </c>
      <c r="E427">
        <v>0</v>
      </c>
      <c r="F427">
        <v>414</v>
      </c>
      <c r="G427" s="4" t="s">
        <v>4372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5111</v>
      </c>
      <c r="E428">
        <v>0</v>
      </c>
      <c r="F428">
        <v>414</v>
      </c>
      <c r="G428" s="4" t="s">
        <v>4372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5111</v>
      </c>
      <c r="E429">
        <v>0</v>
      </c>
      <c r="F429">
        <v>414</v>
      </c>
      <c r="G429" s="4" t="s">
        <v>4372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5111</v>
      </c>
      <c r="E430">
        <v>0</v>
      </c>
      <c r="F430">
        <v>414</v>
      </c>
      <c r="G430" s="4" t="s">
        <v>4372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5111</v>
      </c>
      <c r="E431">
        <v>0</v>
      </c>
      <c r="F431">
        <v>414</v>
      </c>
      <c r="G431" s="4" t="s">
        <v>4372</v>
      </c>
    </row>
    <row r="432" spans="1:9" x14ac:dyDescent="0.2">
      <c r="A432" t="s">
        <v>216</v>
      </c>
      <c r="B432">
        <v>4</v>
      </c>
      <c r="C432">
        <v>41501</v>
      </c>
      <c r="D432" t="s">
        <v>5111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5110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5111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5111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5110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5111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5110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5111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5110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5114</v>
      </c>
      <c r="E441">
        <v>1</v>
      </c>
      <c r="F441">
        <v>415</v>
      </c>
      <c r="G441" t="s">
        <v>225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5112</v>
      </c>
      <c r="E442">
        <v>1</v>
      </c>
      <c r="F442">
        <v>415</v>
      </c>
      <c r="G442" t="s">
        <v>222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5112</v>
      </c>
      <c r="E443">
        <v>1</v>
      </c>
      <c r="F443">
        <v>415</v>
      </c>
      <c r="G443" t="s">
        <v>222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5113</v>
      </c>
      <c r="E444">
        <v>1</v>
      </c>
      <c r="F444">
        <v>415</v>
      </c>
      <c r="G444" t="s">
        <v>223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5113</v>
      </c>
      <c r="E445">
        <v>1</v>
      </c>
      <c r="F445">
        <v>415</v>
      </c>
      <c r="G445" t="s">
        <v>223</v>
      </c>
    </row>
    <row r="446" spans="1:9" x14ac:dyDescent="0.2">
      <c r="A446" t="s">
        <v>216</v>
      </c>
      <c r="B446">
        <v>4</v>
      </c>
      <c r="C446">
        <v>41601</v>
      </c>
      <c r="D446" t="s">
        <v>5110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5111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5110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5110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5111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5110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5111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5110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5111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5118</v>
      </c>
      <c r="E455">
        <v>0</v>
      </c>
      <c r="F455">
        <v>416</v>
      </c>
      <c r="G455" t="s">
        <v>224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5117</v>
      </c>
      <c r="E456">
        <v>0</v>
      </c>
      <c r="F456">
        <v>416</v>
      </c>
      <c r="G456" t="s">
        <v>221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5111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5110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5111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5117</v>
      </c>
      <c r="E460">
        <v>0</v>
      </c>
      <c r="F460">
        <v>416</v>
      </c>
      <c r="G460" t="s">
        <v>221</v>
      </c>
    </row>
    <row r="461" spans="1:9" x14ac:dyDescent="0.2">
      <c r="A461" t="s">
        <v>216</v>
      </c>
      <c r="B461">
        <v>3</v>
      </c>
      <c r="C461">
        <v>30701</v>
      </c>
      <c r="D461" t="s">
        <v>5111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5110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5111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5110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5111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5110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5111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5110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5111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5110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5111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5110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5111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5110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5111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5110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5111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5110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5111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5110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5111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5110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5111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5110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5111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5117</v>
      </c>
      <c r="E486">
        <v>0</v>
      </c>
      <c r="F486">
        <v>308</v>
      </c>
      <c r="G486" t="s">
        <v>221</v>
      </c>
    </row>
    <row r="487" spans="1:9" x14ac:dyDescent="0.2">
      <c r="A487" t="s">
        <v>190</v>
      </c>
      <c r="B487">
        <v>3</v>
      </c>
      <c r="C487">
        <v>30901</v>
      </c>
      <c r="D487" t="s">
        <v>5116</v>
      </c>
      <c r="E487">
        <v>0</v>
      </c>
      <c r="F487">
        <v>309</v>
      </c>
      <c r="G487" t="s">
        <v>221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5116</v>
      </c>
      <c r="E488">
        <v>0</v>
      </c>
      <c r="F488">
        <v>309</v>
      </c>
      <c r="G488" t="s">
        <v>221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5117</v>
      </c>
      <c r="E489">
        <v>0</v>
      </c>
      <c r="F489">
        <v>309</v>
      </c>
      <c r="G489" t="s">
        <v>221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5116</v>
      </c>
      <c r="E490">
        <v>0</v>
      </c>
      <c r="F490">
        <v>309</v>
      </c>
      <c r="G490" t="s">
        <v>221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5116</v>
      </c>
      <c r="E491">
        <v>0</v>
      </c>
      <c r="F491">
        <v>309</v>
      </c>
      <c r="G491" t="s">
        <v>221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5116</v>
      </c>
      <c r="E492">
        <v>0</v>
      </c>
      <c r="F492">
        <v>309</v>
      </c>
      <c r="G492" t="s">
        <v>221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5116</v>
      </c>
      <c r="E493">
        <v>0</v>
      </c>
      <c r="F493">
        <v>309</v>
      </c>
      <c r="G493" t="s">
        <v>221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5117</v>
      </c>
      <c r="E494">
        <v>0</v>
      </c>
      <c r="F494">
        <v>309</v>
      </c>
      <c r="G494" t="s">
        <v>221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5116</v>
      </c>
      <c r="E495">
        <v>0</v>
      </c>
      <c r="F495">
        <v>309</v>
      </c>
      <c r="G495" t="s">
        <v>221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5116</v>
      </c>
      <c r="E496">
        <v>0</v>
      </c>
      <c r="F496">
        <v>309</v>
      </c>
      <c r="G496" t="s">
        <v>221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5116</v>
      </c>
      <c r="E497">
        <v>0</v>
      </c>
      <c r="F497">
        <v>309</v>
      </c>
      <c r="G497" t="s">
        <v>221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5117</v>
      </c>
      <c r="E498">
        <v>0</v>
      </c>
      <c r="F498">
        <v>309</v>
      </c>
      <c r="G498" t="s">
        <v>221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5116</v>
      </c>
      <c r="E499">
        <v>0</v>
      </c>
      <c r="F499">
        <v>309</v>
      </c>
      <c r="G499" t="s">
        <v>221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5116</v>
      </c>
      <c r="E500">
        <v>0</v>
      </c>
      <c r="F500">
        <v>309</v>
      </c>
      <c r="G500" t="s">
        <v>221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5116</v>
      </c>
      <c r="E501">
        <v>0</v>
      </c>
      <c r="F501">
        <v>309</v>
      </c>
      <c r="G501" t="s">
        <v>221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5117</v>
      </c>
      <c r="E502">
        <v>0</v>
      </c>
      <c r="F502">
        <v>309</v>
      </c>
      <c r="G502" t="s">
        <v>221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5111</v>
      </c>
      <c r="E503">
        <v>0</v>
      </c>
      <c r="F503">
        <v>309</v>
      </c>
      <c r="G503" s="4" t="s">
        <v>4372</v>
      </c>
    </row>
    <row r="504" spans="1:7" x14ac:dyDescent="0.2">
      <c r="A504" t="s">
        <v>190</v>
      </c>
      <c r="B504">
        <v>3</v>
      </c>
      <c r="C504">
        <v>31001</v>
      </c>
      <c r="D504" t="s">
        <v>5116</v>
      </c>
      <c r="E504">
        <v>0</v>
      </c>
      <c r="F504">
        <v>310</v>
      </c>
      <c r="G504" t="s">
        <v>221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5116</v>
      </c>
      <c r="E505">
        <v>0</v>
      </c>
      <c r="F505">
        <v>310</v>
      </c>
      <c r="G505" t="s">
        <v>221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5116</v>
      </c>
      <c r="E506">
        <v>0</v>
      </c>
      <c r="F506">
        <v>310</v>
      </c>
      <c r="G506" t="s">
        <v>221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5117</v>
      </c>
      <c r="E507">
        <v>0</v>
      </c>
      <c r="F507">
        <v>310</v>
      </c>
      <c r="G507" t="s">
        <v>221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5116</v>
      </c>
      <c r="E508">
        <v>0</v>
      </c>
      <c r="F508">
        <v>310</v>
      </c>
      <c r="G508" t="s">
        <v>221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5116</v>
      </c>
      <c r="E509">
        <v>0</v>
      </c>
      <c r="F509">
        <v>310</v>
      </c>
      <c r="G509" t="s">
        <v>221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5118</v>
      </c>
      <c r="E510">
        <v>0</v>
      </c>
      <c r="F510">
        <v>310</v>
      </c>
      <c r="G510" t="s">
        <v>224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5117</v>
      </c>
      <c r="E511">
        <v>0</v>
      </c>
      <c r="F511">
        <v>310</v>
      </c>
      <c r="G511" t="s">
        <v>221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5116</v>
      </c>
      <c r="E512">
        <v>0</v>
      </c>
      <c r="F512">
        <v>310</v>
      </c>
      <c r="G512" t="s">
        <v>221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5116</v>
      </c>
      <c r="E513">
        <v>0</v>
      </c>
      <c r="F513">
        <v>310</v>
      </c>
      <c r="G513" t="s">
        <v>221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5116</v>
      </c>
      <c r="E514">
        <v>0</v>
      </c>
      <c r="F514">
        <v>310</v>
      </c>
      <c r="G514" t="s">
        <v>221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5117</v>
      </c>
      <c r="E515">
        <v>0</v>
      </c>
      <c r="F515">
        <v>310</v>
      </c>
      <c r="G515" t="s">
        <v>221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5117</v>
      </c>
      <c r="E516">
        <v>0</v>
      </c>
      <c r="F516">
        <v>310</v>
      </c>
      <c r="G516" t="s">
        <v>221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5111</v>
      </c>
      <c r="E517">
        <v>0</v>
      </c>
      <c r="F517">
        <v>310</v>
      </c>
      <c r="G517" s="4" t="s">
        <v>4372</v>
      </c>
    </row>
    <row r="518" spans="1:7" x14ac:dyDescent="0.2">
      <c r="A518" t="s">
        <v>190</v>
      </c>
      <c r="B518">
        <v>3</v>
      </c>
      <c r="C518">
        <v>31101</v>
      </c>
      <c r="D518" t="s">
        <v>5116</v>
      </c>
      <c r="E518">
        <v>0</v>
      </c>
      <c r="F518">
        <v>311</v>
      </c>
      <c r="G518" t="s">
        <v>221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5119</v>
      </c>
      <c r="E519">
        <v>0</v>
      </c>
      <c r="F519">
        <v>311</v>
      </c>
      <c r="G519" t="s">
        <v>224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5117</v>
      </c>
      <c r="E520">
        <v>0</v>
      </c>
      <c r="F520">
        <v>311</v>
      </c>
      <c r="G520" t="s">
        <v>221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5116</v>
      </c>
      <c r="E521">
        <v>0</v>
      </c>
      <c r="F521">
        <v>311</v>
      </c>
      <c r="G521" t="s">
        <v>221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5117</v>
      </c>
      <c r="E522">
        <v>0</v>
      </c>
      <c r="F522">
        <v>311</v>
      </c>
      <c r="G522" t="s">
        <v>221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5111</v>
      </c>
      <c r="E523">
        <v>0</v>
      </c>
      <c r="F523">
        <v>311</v>
      </c>
      <c r="G523" s="4" t="s">
        <v>4372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5111</v>
      </c>
      <c r="E524">
        <v>0</v>
      </c>
      <c r="F524">
        <v>311</v>
      </c>
      <c r="G524" s="4" t="s">
        <v>4372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5111</v>
      </c>
      <c r="E525">
        <v>0</v>
      </c>
      <c r="F525">
        <v>311</v>
      </c>
      <c r="G525" s="4" t="s">
        <v>4372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5111</v>
      </c>
      <c r="E526">
        <v>0</v>
      </c>
      <c r="F526">
        <v>311</v>
      </c>
      <c r="G526" s="4" t="s">
        <v>4372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5111</v>
      </c>
      <c r="E527">
        <v>0</v>
      </c>
      <c r="F527">
        <v>311</v>
      </c>
      <c r="G527" s="4" t="s">
        <v>4372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5111</v>
      </c>
      <c r="E528">
        <v>0</v>
      </c>
      <c r="F528">
        <v>311</v>
      </c>
      <c r="G528" s="4" t="s">
        <v>4372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5111</v>
      </c>
      <c r="E529">
        <v>0</v>
      </c>
      <c r="F529">
        <v>311</v>
      </c>
      <c r="G529" s="4" t="s">
        <v>4372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5111</v>
      </c>
      <c r="E530">
        <v>0</v>
      </c>
      <c r="F530">
        <v>311</v>
      </c>
      <c r="G530" s="4" t="s">
        <v>4372</v>
      </c>
    </row>
    <row r="531" spans="1:7" x14ac:dyDescent="0.2">
      <c r="A531" t="s">
        <v>190</v>
      </c>
      <c r="B531">
        <v>3</v>
      </c>
      <c r="C531">
        <v>31201</v>
      </c>
      <c r="D531" t="s">
        <v>5112</v>
      </c>
      <c r="E531">
        <v>1</v>
      </c>
      <c r="F531">
        <v>312</v>
      </c>
      <c r="G531" t="s">
        <v>222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5113</v>
      </c>
      <c r="E532">
        <v>1</v>
      </c>
      <c r="F532">
        <v>312</v>
      </c>
      <c r="G532" t="s">
        <v>223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5113</v>
      </c>
      <c r="E533">
        <v>1</v>
      </c>
      <c r="F533">
        <v>312</v>
      </c>
      <c r="G533" t="s">
        <v>223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5112</v>
      </c>
      <c r="E534">
        <v>1</v>
      </c>
      <c r="F534">
        <v>312</v>
      </c>
      <c r="G534" t="s">
        <v>222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5113</v>
      </c>
      <c r="E535">
        <v>1</v>
      </c>
      <c r="F535">
        <v>312</v>
      </c>
      <c r="G535" t="s">
        <v>223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5113</v>
      </c>
      <c r="E536">
        <v>1</v>
      </c>
      <c r="F536">
        <v>312</v>
      </c>
      <c r="G536" t="s">
        <v>223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5112</v>
      </c>
      <c r="E537">
        <v>1</v>
      </c>
      <c r="F537">
        <v>312</v>
      </c>
      <c r="G537" t="s">
        <v>222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5112</v>
      </c>
      <c r="E538">
        <v>1</v>
      </c>
      <c r="F538">
        <v>312</v>
      </c>
      <c r="G538" t="s">
        <v>222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5112</v>
      </c>
      <c r="E539">
        <v>1</v>
      </c>
      <c r="F539">
        <v>312</v>
      </c>
      <c r="G539" t="s">
        <v>222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5113</v>
      </c>
      <c r="E540">
        <v>1</v>
      </c>
      <c r="F540">
        <v>312</v>
      </c>
      <c r="G540" t="s">
        <v>223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5113</v>
      </c>
      <c r="E541">
        <v>1</v>
      </c>
      <c r="F541">
        <v>312</v>
      </c>
      <c r="G541" t="s">
        <v>223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5112</v>
      </c>
      <c r="E542">
        <v>1</v>
      </c>
      <c r="F542">
        <v>312</v>
      </c>
      <c r="G542" t="s">
        <v>222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5113</v>
      </c>
      <c r="E543">
        <v>1</v>
      </c>
      <c r="F543">
        <v>312</v>
      </c>
      <c r="G543" t="s">
        <v>223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5111</v>
      </c>
      <c r="E544">
        <v>0</v>
      </c>
      <c r="F544">
        <v>312</v>
      </c>
      <c r="G544" s="4" t="s">
        <v>4372</v>
      </c>
    </row>
    <row r="545" spans="1:7" x14ac:dyDescent="0.2">
      <c r="A545" t="s">
        <v>190</v>
      </c>
      <c r="B545">
        <v>3</v>
      </c>
      <c r="C545">
        <v>31301</v>
      </c>
      <c r="D545" t="s">
        <v>5112</v>
      </c>
      <c r="E545">
        <v>1</v>
      </c>
      <c r="F545">
        <v>313</v>
      </c>
      <c r="G545" t="s">
        <v>222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5112</v>
      </c>
      <c r="E546">
        <v>1</v>
      </c>
      <c r="F546">
        <v>313</v>
      </c>
      <c r="G546" t="s">
        <v>222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5112</v>
      </c>
      <c r="E547">
        <v>1</v>
      </c>
      <c r="F547">
        <v>313</v>
      </c>
      <c r="G547" t="s">
        <v>222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5113</v>
      </c>
      <c r="E548">
        <v>1</v>
      </c>
      <c r="F548">
        <v>313</v>
      </c>
      <c r="G548" t="s">
        <v>223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5113</v>
      </c>
      <c r="E549">
        <v>1</v>
      </c>
      <c r="F549">
        <v>313</v>
      </c>
      <c r="G549" t="s">
        <v>223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5114</v>
      </c>
      <c r="E550">
        <v>1</v>
      </c>
      <c r="F550">
        <v>313</v>
      </c>
      <c r="G550" t="s">
        <v>225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5113</v>
      </c>
      <c r="E551">
        <v>1</v>
      </c>
      <c r="F551">
        <v>313</v>
      </c>
      <c r="G551" t="s">
        <v>223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5112</v>
      </c>
      <c r="E552">
        <v>1</v>
      </c>
      <c r="F552">
        <v>313</v>
      </c>
      <c r="G552" t="s">
        <v>222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5112</v>
      </c>
      <c r="E553">
        <v>1</v>
      </c>
      <c r="F553">
        <v>313</v>
      </c>
      <c r="G553" t="s">
        <v>222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5112</v>
      </c>
      <c r="E554">
        <v>1</v>
      </c>
      <c r="F554">
        <v>313</v>
      </c>
      <c r="G554" t="s">
        <v>222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5113</v>
      </c>
      <c r="E555">
        <v>1</v>
      </c>
      <c r="F555">
        <v>313</v>
      </c>
      <c r="G555" t="s">
        <v>223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5112</v>
      </c>
      <c r="E556">
        <v>1</v>
      </c>
      <c r="F556">
        <v>313</v>
      </c>
      <c r="G556" t="s">
        <v>222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5113</v>
      </c>
      <c r="E557">
        <v>1</v>
      </c>
      <c r="F557">
        <v>313</v>
      </c>
      <c r="G557" t="s">
        <v>223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5111</v>
      </c>
      <c r="E558">
        <v>0</v>
      </c>
      <c r="F558">
        <v>313</v>
      </c>
      <c r="G558" s="4" t="s">
        <v>4372</v>
      </c>
    </row>
    <row r="559" spans="1:7" x14ac:dyDescent="0.2">
      <c r="A559" t="s">
        <v>190</v>
      </c>
      <c r="B559">
        <v>3</v>
      </c>
      <c r="C559">
        <v>31401</v>
      </c>
      <c r="D559" t="s">
        <v>5112</v>
      </c>
      <c r="E559">
        <v>1</v>
      </c>
      <c r="F559">
        <v>314</v>
      </c>
      <c r="G559" t="s">
        <v>222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5114</v>
      </c>
      <c r="E560">
        <v>1</v>
      </c>
      <c r="F560">
        <v>314</v>
      </c>
      <c r="G560" t="s">
        <v>225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5113</v>
      </c>
      <c r="E561">
        <v>1</v>
      </c>
      <c r="F561">
        <v>314</v>
      </c>
      <c r="G561" t="s">
        <v>223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5113</v>
      </c>
      <c r="E562">
        <v>1</v>
      </c>
      <c r="F562">
        <v>314</v>
      </c>
      <c r="G562" t="s">
        <v>223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5113</v>
      </c>
      <c r="E563">
        <v>1</v>
      </c>
      <c r="F563">
        <v>314</v>
      </c>
      <c r="G563" t="s">
        <v>223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5111</v>
      </c>
      <c r="E564">
        <v>0</v>
      </c>
      <c r="F564">
        <v>314</v>
      </c>
      <c r="G564" s="4" t="s">
        <v>4372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5111</v>
      </c>
      <c r="E565">
        <v>0</v>
      </c>
      <c r="F565">
        <v>314</v>
      </c>
      <c r="G565" s="4" t="s">
        <v>4372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5111</v>
      </c>
      <c r="E566">
        <v>0</v>
      </c>
      <c r="F566">
        <v>314</v>
      </c>
      <c r="G566" s="4" t="s">
        <v>4372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5111</v>
      </c>
      <c r="E567">
        <v>0</v>
      </c>
      <c r="F567">
        <v>314</v>
      </c>
      <c r="G567" s="4" t="s">
        <v>4372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5111</v>
      </c>
      <c r="E568">
        <v>0</v>
      </c>
      <c r="F568">
        <v>314</v>
      </c>
      <c r="G568" s="4" t="s">
        <v>4372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5111</v>
      </c>
      <c r="E569">
        <v>0</v>
      </c>
      <c r="F569">
        <v>314</v>
      </c>
      <c r="G569" s="4" t="s">
        <v>4372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5111</v>
      </c>
      <c r="E570">
        <v>0</v>
      </c>
      <c r="F570">
        <v>314</v>
      </c>
      <c r="G570" s="4" t="s">
        <v>4372</v>
      </c>
    </row>
    <row r="571" spans="1:9" x14ac:dyDescent="0.2">
      <c r="A571" t="s">
        <v>216</v>
      </c>
      <c r="B571">
        <v>3</v>
      </c>
      <c r="C571">
        <v>31501</v>
      </c>
      <c r="D571" t="s">
        <v>5111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5110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5110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5111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5114</v>
      </c>
      <c r="E575">
        <v>1</v>
      </c>
      <c r="F575">
        <v>315</v>
      </c>
      <c r="G575" t="s">
        <v>225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5113</v>
      </c>
      <c r="E576">
        <v>1</v>
      </c>
      <c r="F576">
        <v>315</v>
      </c>
      <c r="G576" t="s">
        <v>223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5110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5111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5110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5110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5111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5110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5112</v>
      </c>
      <c r="E583">
        <v>1</v>
      </c>
      <c r="F583">
        <v>315</v>
      </c>
      <c r="G583" t="s">
        <v>222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5113</v>
      </c>
      <c r="E584">
        <v>1</v>
      </c>
      <c r="F584">
        <v>315</v>
      </c>
      <c r="G584" t="s">
        <v>223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5110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5110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5111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5110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5111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5111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5118</v>
      </c>
      <c r="E591">
        <v>0</v>
      </c>
      <c r="F591">
        <v>316</v>
      </c>
      <c r="G591" t="s">
        <v>224</v>
      </c>
    </row>
    <row r="592" spans="1:9" x14ac:dyDescent="0.2">
      <c r="A592" t="s">
        <v>190</v>
      </c>
      <c r="B592">
        <v>3</v>
      </c>
      <c r="C592">
        <f t="shared" si="41"/>
        <v>31607</v>
      </c>
      <c r="D592" t="s">
        <v>5117</v>
      </c>
      <c r="E592">
        <v>0</v>
      </c>
      <c r="F592">
        <v>316</v>
      </c>
      <c r="G592" t="s">
        <v>221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5111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5110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5111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5111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5110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5111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5116</v>
      </c>
      <c r="E599">
        <v>0</v>
      </c>
      <c r="F599">
        <v>316</v>
      </c>
      <c r="G599" t="s">
        <v>221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5117</v>
      </c>
      <c r="E600">
        <v>0</v>
      </c>
      <c r="F600">
        <v>316</v>
      </c>
      <c r="G600" t="s">
        <v>221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5111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5111</v>
      </c>
      <c r="E602">
        <v>0</v>
      </c>
      <c r="F602">
        <v>501</v>
      </c>
      <c r="G602" s="4" t="s">
        <v>4372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5111</v>
      </c>
      <c r="E603">
        <v>0</v>
      </c>
      <c r="F603">
        <v>501</v>
      </c>
      <c r="G603" s="4" t="s">
        <v>4372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5111</v>
      </c>
      <c r="E604">
        <v>0</v>
      </c>
      <c r="F604">
        <v>501</v>
      </c>
      <c r="G604" s="4" t="s">
        <v>4372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5111</v>
      </c>
      <c r="E605">
        <v>0</v>
      </c>
      <c r="F605">
        <v>501</v>
      </c>
      <c r="G605" s="4" t="s">
        <v>4372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5111</v>
      </c>
      <c r="E606">
        <v>0</v>
      </c>
      <c r="F606">
        <v>501</v>
      </c>
      <c r="G606" s="4" t="s">
        <v>4372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5111</v>
      </c>
      <c r="E607">
        <v>0</v>
      </c>
      <c r="F607">
        <v>501</v>
      </c>
      <c r="G607" s="4" t="s">
        <v>4372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5111</v>
      </c>
      <c r="E608">
        <v>0</v>
      </c>
      <c r="F608">
        <v>501</v>
      </c>
      <c r="G608" s="4" t="s">
        <v>4372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5111</v>
      </c>
      <c r="E609">
        <v>0</v>
      </c>
      <c r="F609">
        <v>501</v>
      </c>
      <c r="G609" s="4" t="s">
        <v>4372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5111</v>
      </c>
      <c r="E610">
        <v>0</v>
      </c>
      <c r="F610">
        <v>501</v>
      </c>
      <c r="G610" s="4" t="s">
        <v>4372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5111</v>
      </c>
      <c r="E611">
        <v>0</v>
      </c>
      <c r="F611">
        <v>501</v>
      </c>
      <c r="G611" s="4" t="s">
        <v>4372</v>
      </c>
    </row>
    <row r="612" spans="1:7" x14ac:dyDescent="0.2">
      <c r="A612" t="s">
        <v>216</v>
      </c>
      <c r="B612">
        <v>5</v>
      </c>
      <c r="C612">
        <v>50201</v>
      </c>
      <c r="D612" t="s">
        <v>5111</v>
      </c>
      <c r="E612">
        <v>0</v>
      </c>
      <c r="F612">
        <v>502</v>
      </c>
      <c r="G612" s="4" t="s">
        <v>4372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5111</v>
      </c>
      <c r="E613">
        <v>0</v>
      </c>
      <c r="F613">
        <v>502</v>
      </c>
      <c r="G613" s="4" t="s">
        <v>4372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5111</v>
      </c>
      <c r="E614">
        <v>0</v>
      </c>
      <c r="F614">
        <v>502</v>
      </c>
      <c r="G614" s="4" t="s">
        <v>4372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5111</v>
      </c>
      <c r="E615">
        <v>0</v>
      </c>
      <c r="F615">
        <v>502</v>
      </c>
      <c r="G615" s="4" t="s">
        <v>4372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5111</v>
      </c>
      <c r="E616">
        <v>0</v>
      </c>
      <c r="F616">
        <v>502</v>
      </c>
      <c r="G616" s="4" t="s">
        <v>4372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5111</v>
      </c>
      <c r="E617">
        <v>0</v>
      </c>
      <c r="F617">
        <v>502</v>
      </c>
      <c r="G617" s="4" t="s">
        <v>4372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5111</v>
      </c>
      <c r="E618">
        <v>0</v>
      </c>
      <c r="F618">
        <v>502</v>
      </c>
      <c r="G618" s="4" t="s">
        <v>4372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5111</v>
      </c>
      <c r="E619">
        <v>0</v>
      </c>
      <c r="F619">
        <v>502</v>
      </c>
      <c r="G619" s="4" t="s">
        <v>4372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5111</v>
      </c>
      <c r="E620">
        <v>0</v>
      </c>
      <c r="F620">
        <v>502</v>
      </c>
      <c r="G620" s="4" t="s">
        <v>4372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5111</v>
      </c>
      <c r="E621">
        <v>0</v>
      </c>
      <c r="F621">
        <v>502</v>
      </c>
      <c r="G621" s="4" t="s">
        <v>4372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5111</v>
      </c>
      <c r="E622">
        <v>0</v>
      </c>
      <c r="F622">
        <v>502</v>
      </c>
      <c r="G622" s="4" t="s">
        <v>4372</v>
      </c>
    </row>
    <row r="623" spans="1:7" x14ac:dyDescent="0.2">
      <c r="A623" t="s">
        <v>216</v>
      </c>
      <c r="B623">
        <v>5</v>
      </c>
      <c r="C623">
        <v>50301</v>
      </c>
      <c r="D623" t="s">
        <v>5111</v>
      </c>
      <c r="E623">
        <v>0</v>
      </c>
      <c r="F623">
        <v>503</v>
      </c>
      <c r="G623" s="4" t="s">
        <v>4372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5111</v>
      </c>
      <c r="E624">
        <v>0</v>
      </c>
      <c r="F624">
        <v>503</v>
      </c>
      <c r="G624" s="4" t="s">
        <v>4372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5111</v>
      </c>
      <c r="E625">
        <v>0</v>
      </c>
      <c r="F625">
        <v>503</v>
      </c>
      <c r="G625" s="4" t="s">
        <v>4372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5111</v>
      </c>
      <c r="E626">
        <v>0</v>
      </c>
      <c r="F626">
        <v>503</v>
      </c>
      <c r="G626" s="4" t="s">
        <v>4372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5111</v>
      </c>
      <c r="E627">
        <v>0</v>
      </c>
      <c r="F627">
        <v>503</v>
      </c>
      <c r="G627" s="4" t="s">
        <v>4372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5111</v>
      </c>
      <c r="E628">
        <v>0</v>
      </c>
      <c r="F628">
        <v>503</v>
      </c>
      <c r="G628" s="4" t="s">
        <v>4372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5111</v>
      </c>
      <c r="E629">
        <v>0</v>
      </c>
      <c r="F629">
        <v>503</v>
      </c>
      <c r="G629" s="4" t="s">
        <v>4372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5111</v>
      </c>
      <c r="E630">
        <v>0</v>
      </c>
      <c r="F630">
        <v>503</v>
      </c>
      <c r="G630" s="4" t="s">
        <v>4372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5111</v>
      </c>
      <c r="E631">
        <v>0</v>
      </c>
      <c r="F631">
        <v>503</v>
      </c>
      <c r="G631" s="4" t="s">
        <v>4372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5111</v>
      </c>
      <c r="E632">
        <v>0</v>
      </c>
      <c r="F632">
        <v>503</v>
      </c>
      <c r="G632" s="4" t="s">
        <v>4372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228</v>
      </c>
      <c r="E2" s="91" t="s">
        <v>212</v>
      </c>
      <c r="F2">
        <v>1</v>
      </c>
      <c r="G2" s="89" t="s">
        <v>229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zoomScale="85" workbookViewId="0">
      <pane ySplit="1" topLeftCell="A2295" activePane="bottomLeft" state="frozen"/>
      <selection pane="bottomLeft" activeCell="C2321" sqref="C2321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221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221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221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221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221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221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221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221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221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221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221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221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221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221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221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221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221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221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221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221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221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221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221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221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221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221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221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221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221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221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221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221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221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221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221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221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221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221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221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221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221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221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221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221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221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221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221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221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221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221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221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221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221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221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221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221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221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221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221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221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221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221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221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221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221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221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221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221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221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221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221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221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221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221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221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221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221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221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221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221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221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221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221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221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221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221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221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221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221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221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221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221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221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221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221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221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221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221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221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221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221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221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221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221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221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221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221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221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221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221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221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221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221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221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221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221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221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221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221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221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221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221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221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221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221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221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221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221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221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221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221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221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221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221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221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221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221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221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221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221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221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221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221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221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221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221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221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221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221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221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221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221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221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221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221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221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221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221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221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221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221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221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221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221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221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221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221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221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221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221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221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221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221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221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221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221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221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221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221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221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221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221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221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221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221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221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221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221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221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221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221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221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221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221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221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221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221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221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221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221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221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221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221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221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221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221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221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221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221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221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221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221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221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221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221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221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221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221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221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221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221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221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221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221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221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221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221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221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221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221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221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221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221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221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221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221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221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221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221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221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221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221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221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221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221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221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221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221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221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221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221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221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221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221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221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221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221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221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221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221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221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221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221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221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221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221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221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221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221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221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221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221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221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221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221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221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221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221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221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221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221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221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221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221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221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221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221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221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221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221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221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221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221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221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221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221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221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221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221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221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221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221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221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221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221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221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221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221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221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221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221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221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221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221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221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221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221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221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221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221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221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221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221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221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221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221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221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221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221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221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221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221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221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221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221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221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221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221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221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221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221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221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221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221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221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221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221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221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221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221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221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221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221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221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221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221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221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221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221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221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221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221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221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221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221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221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221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221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221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221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221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221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221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221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221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221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221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221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221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221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221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221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221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221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221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221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221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221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221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221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221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221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221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221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221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221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221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221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221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221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221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221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221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221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221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221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221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221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221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221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221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221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221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221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221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221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221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221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221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221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221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221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221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221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221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221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221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221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221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221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221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221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221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221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221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221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221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221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221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221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221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221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221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221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221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221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221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221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221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221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221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221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221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221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221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221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221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221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221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221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221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221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221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221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221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221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221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221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221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221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221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221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221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221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221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221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221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221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221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221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221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221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221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221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221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221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221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221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221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221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221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221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221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221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221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221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221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221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221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221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221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221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221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221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221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221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221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221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221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221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221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221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221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221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221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221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221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221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222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222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222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222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222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222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222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222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222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222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222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222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222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222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222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222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222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222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222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222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222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222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222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222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222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222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222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222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222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222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222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222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222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222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222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222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222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222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222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222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222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222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222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222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222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222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222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222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222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222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222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222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222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222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222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222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222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222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222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222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222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222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222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222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222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222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222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222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222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222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222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222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222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222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222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222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222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222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222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222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222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222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222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222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222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222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222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222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222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222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222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222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222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222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222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222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222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222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222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222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222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222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222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222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222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222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222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222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222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222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222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222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222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222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222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222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222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222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222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222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222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222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222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222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222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222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222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222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222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222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222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222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222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222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222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222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222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222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222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222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222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222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222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222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222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222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222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222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222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222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222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222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222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222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222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222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222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222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222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222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222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222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222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222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222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222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222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222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222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222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222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222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222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222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222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222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222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222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222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222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222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222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222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222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222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222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222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222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222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222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222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222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222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222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222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222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222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222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222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222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222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222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222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222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222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222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222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222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222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222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222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222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222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222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222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222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222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222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222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222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222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222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222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222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222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222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222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222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222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222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222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222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222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222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222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222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222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222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222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222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222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222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222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222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222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222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222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222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222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222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222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222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222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222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222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222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222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222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222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222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222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222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222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222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222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222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222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222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222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222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222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222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222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222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222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222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222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222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222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222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222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222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222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222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222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222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222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222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222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222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222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222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222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222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222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222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222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222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222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222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222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222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222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222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222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222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222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222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222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222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222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222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222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222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222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222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222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222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222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222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222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222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222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222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222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222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222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222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222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222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222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222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222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222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222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222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222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222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222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222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222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222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222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222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222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222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222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222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222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222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222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222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222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222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222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222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222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222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222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222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222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222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222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222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222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222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222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222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222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222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222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222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222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222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222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222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222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222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222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222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222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222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222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222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222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222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222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222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222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222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222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222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222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222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222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222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222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222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222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222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222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222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222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222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222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222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222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222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222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222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222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222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222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222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222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222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222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222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222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222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222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222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222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222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222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222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222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222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222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222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222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222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222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222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222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222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222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222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222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222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222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222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222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222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222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222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222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222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222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222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222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222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222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222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222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222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222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222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222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222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222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222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222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222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222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222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222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222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222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222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222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222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222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222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222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222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222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222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222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222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222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222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222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222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222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222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222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222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222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222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222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222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222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222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222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222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222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222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222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222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222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222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222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222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222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222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222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222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222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222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222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222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222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222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222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222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222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223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223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223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223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223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223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223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223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223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223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223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223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223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223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223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223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223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223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223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223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223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223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223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223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223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223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223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223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223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223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223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223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223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223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223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223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223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223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223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223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223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223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223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223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223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223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223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223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223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223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223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223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223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223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223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223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223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223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223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223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223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223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223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223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223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223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223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223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223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223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223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223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223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223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223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223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223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223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223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223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223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223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223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223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223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223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223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223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223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223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223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223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223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223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223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223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223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223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223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223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223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223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223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223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223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223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223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223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223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223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223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223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223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223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223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223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223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223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223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223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223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223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223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223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223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223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223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223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223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223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223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223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223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223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223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223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223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223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223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223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223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223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223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223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223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223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223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223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223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223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223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223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223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223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223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223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223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223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223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223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223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223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223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223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223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223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223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223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223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223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223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223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223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223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223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223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223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223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223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223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223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223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223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223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223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223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223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223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223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223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223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223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223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223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223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223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223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223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223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223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223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223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223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223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223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223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223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223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223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223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223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223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223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223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223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223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223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223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223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223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223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223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223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223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223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223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223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223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223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223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223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223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223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223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223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223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223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223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223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223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223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223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223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223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223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223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223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223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223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223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223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223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223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223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223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223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223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223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223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223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223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223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223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223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223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223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223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223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223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223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223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223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223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223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223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223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223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223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223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223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223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223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223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223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223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223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223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223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223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223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223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223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223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223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223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223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223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223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223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223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223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223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223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223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223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223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223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223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223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223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223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223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223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223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223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223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223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223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223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223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223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223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223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223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223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223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223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223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223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223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223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223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223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223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223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223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223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223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223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223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223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223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223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223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223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223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223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223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223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223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223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223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223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223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223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223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223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223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223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223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223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223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223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223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223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223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223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223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223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223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223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223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223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223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223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223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223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223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223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223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223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223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223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223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223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223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223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223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223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223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223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223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223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223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223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223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223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223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223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223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223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223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223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223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223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223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223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223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223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223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223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223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223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223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223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223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223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223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223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223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223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223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223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223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223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223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223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223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223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223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223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223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223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223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223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223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223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223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223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223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223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223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223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223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223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223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223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223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223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223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223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223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223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223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223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223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223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223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223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223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223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223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223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223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223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223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223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223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223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223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223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223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223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223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223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223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223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223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223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223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223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223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223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223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223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223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223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223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223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223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223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223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223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223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223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223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223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223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223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223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223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223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223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223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223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223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223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223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223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223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223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223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223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223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223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223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223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224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224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224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224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224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224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224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224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224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224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224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224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224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224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224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224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224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224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224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224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224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224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224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224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224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224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224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224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224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224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224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224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224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224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224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224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224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224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224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224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224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224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224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224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224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224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224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224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224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224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224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224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224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224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224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224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224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224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224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224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224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224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224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224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224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224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224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224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224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224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224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224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224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224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224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224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224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224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224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224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224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224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224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224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224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224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224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224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224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224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224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224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224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224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224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224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224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224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224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224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224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224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224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224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224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224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224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224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224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224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224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224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224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224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224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224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224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224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224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224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224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224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224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224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224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224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224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224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224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224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224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224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224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224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224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224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224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224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224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224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224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224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224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224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224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224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224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224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224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224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224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224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224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224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224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224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224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224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224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224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224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224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224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224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224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224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224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224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224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224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224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224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224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224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224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224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224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224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224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224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224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224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224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224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224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224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224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224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224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224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224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224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224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224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224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224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224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224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224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224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224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224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224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224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224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224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224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224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224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224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224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224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224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224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224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224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224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224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224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224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224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224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224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224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224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224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224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224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224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224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224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224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224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224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224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224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224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224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224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224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224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224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224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224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224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224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224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224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224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224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224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224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224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224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224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224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224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224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224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224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224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224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224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224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224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224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224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224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224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224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224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224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224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224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224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224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224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224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224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224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224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224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224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224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224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224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224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224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224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224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224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224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224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224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224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224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224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224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224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224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224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224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224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224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224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224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224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224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224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224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224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224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224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224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224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224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224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224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224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224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224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224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224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224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224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224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224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224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224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224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224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224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224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224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224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224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224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224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224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224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224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224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224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224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224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224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224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224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224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224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224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224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224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224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224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224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224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224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224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224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224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224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224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224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224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224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224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224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224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224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224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224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224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224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224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224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224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224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224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224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224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224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224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224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224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224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224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224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224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224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224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224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224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224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224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224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224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224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224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224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224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224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224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224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224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224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224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224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224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224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224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224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224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224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224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224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224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224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224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224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224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224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224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224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224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224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224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224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224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224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224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224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224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224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224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224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224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224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224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224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224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224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224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224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224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224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224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224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224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224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224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224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224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224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224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224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224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224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224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224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224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224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224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224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224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224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224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224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224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224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224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224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224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224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224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224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224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224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224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224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224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224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224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224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224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224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224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224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224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224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224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224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224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224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224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224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224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224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224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224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224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224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224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224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224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224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224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224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224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224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224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224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224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224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224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224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224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224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224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224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224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224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224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224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224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224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224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224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224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224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224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224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224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224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224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224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224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224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224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224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224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224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224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224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224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224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224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225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225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225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225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225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225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225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225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225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225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225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225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225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225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225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225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225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225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225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225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225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225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225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225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225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225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225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225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225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225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225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225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225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225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225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225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225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225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225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225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225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225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225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225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225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225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225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225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225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225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225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225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225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225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225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225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225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225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225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225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225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225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225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225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225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225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225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225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225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225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225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225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225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225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225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225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225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225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225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225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225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225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225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225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225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225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225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225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225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225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225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225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225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225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225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225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225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225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225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225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225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225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225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225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225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225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225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225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225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225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225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225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225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225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225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225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225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225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225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225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225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225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225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225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225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225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225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225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225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225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225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225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225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225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225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225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225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225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225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225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225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225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225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225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225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225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225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225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225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225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225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225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225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225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225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225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225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225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225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225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225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225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225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225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225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225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225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225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225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225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225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225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225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225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225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225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225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225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225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225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225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225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225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225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225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225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225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225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225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225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225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225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225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225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225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225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225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225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225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225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225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225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225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225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225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225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225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225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225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225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225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225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225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225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225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225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225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225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225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225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225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225</v>
      </c>
      <c r="B2322">
        <v>36.989919999999998</v>
      </c>
      <c r="C2322">
        <v>-122.067021</v>
      </c>
      <c r="D2322">
        <v>222</v>
      </c>
      <c r="E2322">
        <v>2.7250999999999999</v>
      </c>
    </row>
    <row r="2323" spans="1:5" x14ac:dyDescent="0.2">
      <c r="A2323" t="s">
        <v>225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225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225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225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225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225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225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225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225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225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225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225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225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225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225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225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225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225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225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225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225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225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225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225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225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225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225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225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225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225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225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225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225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225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225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225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225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225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225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225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225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225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225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225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225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225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225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225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225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225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225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225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225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225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225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225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225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225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225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225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225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225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225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225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225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225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225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225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225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225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225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225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225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225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225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225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225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225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225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225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225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225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225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225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225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225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225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225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225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225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225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225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225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225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225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225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225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225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225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225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225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225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225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225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225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225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225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225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225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225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225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225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225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225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225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225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225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225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225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225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225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225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225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225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225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225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225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225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225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225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225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225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225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225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225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225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225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225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225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225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225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225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225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225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225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225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225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225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225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225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225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225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225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225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225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225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225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225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225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225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225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225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225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225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225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225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225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225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225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225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225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225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225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225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225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225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225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225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225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225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225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225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225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225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225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225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225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225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225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225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225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225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225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225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225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225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225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225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225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225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225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225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225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225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225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225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225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225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225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225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225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225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225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225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225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225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225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225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225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225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225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225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225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225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225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225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225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225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225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225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225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225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225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225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225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225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225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225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225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225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225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225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225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225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225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225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225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225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225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225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225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225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225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225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225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225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225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225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225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225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225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225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225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225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225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225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225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225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225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225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225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225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225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225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225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225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225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225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225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225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225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225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225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225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225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225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225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225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225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225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225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225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225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225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225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225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225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225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225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225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225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225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225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225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225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225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225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225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225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225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225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225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225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225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225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225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225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225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225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225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225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225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225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225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225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225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225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225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225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225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225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225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225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225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225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225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225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225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225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225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225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225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225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225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225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225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225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225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225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225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225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225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225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225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225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225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225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225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225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225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225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225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225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225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225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225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225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225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225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225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225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225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225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225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225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225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225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225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225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225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225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226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226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226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226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226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226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226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226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226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226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226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226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226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226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226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226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226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226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226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226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226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226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226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226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226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226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226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226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226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226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226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226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226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226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226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226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226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226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226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226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226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226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226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226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226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226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226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226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226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226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226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226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226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226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226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226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226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226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226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226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226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226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226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226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226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226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226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226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226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226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226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226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226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226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226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226</v>
      </c>
      <c r="B2779">
        <v>36.982669999999999</v>
      </c>
      <c r="C2779">
        <v>-122.06274999999999</v>
      </c>
      <c r="D2779">
        <v>76</v>
      </c>
      <c r="E2779">
        <v>0.98509999999999998</v>
      </c>
    </row>
    <row r="2780" spans="1:5" x14ac:dyDescent="0.2">
      <c r="A2780" t="s">
        <v>226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226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226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226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226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226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226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226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226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226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226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226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226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226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226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226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226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226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226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226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226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226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226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226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226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226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226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226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226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226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226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226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226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226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226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226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226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226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226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226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226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226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226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226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226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226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226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226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226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226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226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226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226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226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226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226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226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226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226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226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226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226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226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226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226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226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226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226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226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226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226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226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226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226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226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226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226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226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226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226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226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226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226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226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226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226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226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226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226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226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226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226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226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226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226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226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226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226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226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226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226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226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226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226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226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226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226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226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226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226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226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226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226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226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226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226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226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226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226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226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226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226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226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226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226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226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226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226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226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226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226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226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226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226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226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226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226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226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226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226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226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226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226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226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226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226</v>
      </c>
      <c r="B2925">
        <v>36.989919999999998</v>
      </c>
      <c r="C2925">
        <v>-122.067021</v>
      </c>
      <c r="D2925">
        <v>222</v>
      </c>
      <c r="E2925">
        <v>2.7231000000000001</v>
      </c>
    </row>
    <row r="2926" spans="1:5" x14ac:dyDescent="0.2">
      <c r="A2926" t="s">
        <v>226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226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226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226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226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226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226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226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226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226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226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226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226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226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226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226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226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226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226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226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226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226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226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226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226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226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226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226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226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226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226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226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226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226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226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226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226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226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226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226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226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226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226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226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226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226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226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226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226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226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226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226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226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226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226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226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226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226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226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226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226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226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226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226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226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226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226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226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226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226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226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226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226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226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226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226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226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226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226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226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226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226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226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226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226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226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226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226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226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226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226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226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226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226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226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226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226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226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226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226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226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226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226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226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226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226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226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226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226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226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226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226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226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226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226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226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226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226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226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226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226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226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226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226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226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226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226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226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226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226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226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226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226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226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226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226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226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226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226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226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226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226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226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226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226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226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226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226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226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226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226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226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226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226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226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226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226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226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226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226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226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226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226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226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226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226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226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226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226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226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226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226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226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226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226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226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226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226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226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226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226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226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226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226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226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226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226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226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226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226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226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226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226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226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226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226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226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226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226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226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226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226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226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226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226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226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226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226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226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226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226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226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226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226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226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226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226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226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226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226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226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226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226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226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226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226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226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226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226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226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226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226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226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226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226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226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226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226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226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226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226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226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226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226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226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226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226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226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226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226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226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226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226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226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226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226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226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226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226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226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226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226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226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226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226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226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226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226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226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226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226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226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226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226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226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226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226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226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226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226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226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226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226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226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226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226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226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226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226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226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226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226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226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226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226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226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226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226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226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226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226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226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226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226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226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226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226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226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226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226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226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226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226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226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226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226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226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226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226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226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226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226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226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226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226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226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226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226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226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226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226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226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226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226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226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226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226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226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226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226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226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226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226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226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226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226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226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226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226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226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226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226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226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226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226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226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226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226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226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226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226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226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226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226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226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226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226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226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226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226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226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226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226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226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226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226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226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226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226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226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226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219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219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219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219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219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219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219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219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219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219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219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219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219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219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219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219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219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219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219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219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219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219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219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219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219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219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219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219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219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219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219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219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219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219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219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219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219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219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219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219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219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219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219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219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219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219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219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219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219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219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219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219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219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219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219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219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219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219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219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219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219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219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219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219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219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219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219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219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219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219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219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219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219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219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219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219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219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219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219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219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219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219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219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219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219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219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219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219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219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219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219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219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219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219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219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219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219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219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219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219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219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219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219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219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219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219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219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219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219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219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219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219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219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219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219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219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219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219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219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219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219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219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219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219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219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219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219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219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219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219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219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219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219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219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219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219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219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219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219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219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219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219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219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219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219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219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219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219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219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219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219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219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219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219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219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219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219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219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219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219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219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219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219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219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219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219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219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219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219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219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219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219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219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219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219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219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219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219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219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219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219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219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219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219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219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219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219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219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219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219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219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219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219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219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219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219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219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219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219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219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219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219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219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219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219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219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219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219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219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219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219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219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219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219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219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219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219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219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219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219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219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219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219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219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219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219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219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219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219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219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219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219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219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219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219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219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219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219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219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219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219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219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219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219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219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219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219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219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219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219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219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219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219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219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219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219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219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219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219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219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219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219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219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219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219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219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219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219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219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219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219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219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219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219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219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219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219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219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219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219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219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219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219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219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219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219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219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219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219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219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219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219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219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219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219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219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219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219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219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219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219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219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219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219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219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219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219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219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219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219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219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219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219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219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219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219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219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219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219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219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219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219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219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219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219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219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219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219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219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219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219</v>
      </c>
      <c r="B3637">
        <v>36.991030000000002</v>
      </c>
      <c r="C3637">
        <v>-122.05443</v>
      </c>
      <c r="D3637">
        <v>331</v>
      </c>
      <c r="E3637">
        <v>3.5550000000000002</v>
      </c>
    </row>
    <row r="3638" spans="1:5" x14ac:dyDescent="0.2">
      <c r="A3638" t="s">
        <v>219</v>
      </c>
      <c r="B3638">
        <v>36.991050000000001</v>
      </c>
      <c r="C3638">
        <v>-122.05418</v>
      </c>
      <c r="D3638">
        <v>332</v>
      </c>
      <c r="E3638">
        <v>3.577</v>
      </c>
    </row>
    <row r="3639" spans="1:5" x14ac:dyDescent="0.2">
      <c r="A3639" t="s">
        <v>219</v>
      </c>
      <c r="B3639">
        <v>36.991030000000002</v>
      </c>
      <c r="C3639">
        <v>-122.05410999999999</v>
      </c>
      <c r="D3639">
        <v>333</v>
      </c>
      <c r="E3639">
        <v>3.5840000000000001</v>
      </c>
    </row>
    <row r="3640" spans="1:5" x14ac:dyDescent="0.2">
      <c r="A3640" t="s">
        <v>219</v>
      </c>
      <c r="B3640">
        <v>36.991010000000003</v>
      </c>
      <c r="C3640">
        <v>-122.05401000000001</v>
      </c>
      <c r="D3640">
        <v>334</v>
      </c>
      <c r="E3640">
        <v>3.593</v>
      </c>
    </row>
    <row r="3641" spans="1:5" x14ac:dyDescent="0.2">
      <c r="A3641" t="s">
        <v>219</v>
      </c>
      <c r="B3641">
        <v>36.990949999999998</v>
      </c>
      <c r="C3641">
        <v>-122.05379000000001</v>
      </c>
      <c r="D3641">
        <v>335</v>
      </c>
      <c r="E3641">
        <v>3.6139999999999999</v>
      </c>
    </row>
    <row r="3642" spans="1:5" x14ac:dyDescent="0.2">
      <c r="A3642" t="s">
        <v>219</v>
      </c>
      <c r="B3642">
        <v>36.990920000000003</v>
      </c>
      <c r="C3642">
        <v>-122.05368</v>
      </c>
      <c r="D3642">
        <v>336</v>
      </c>
      <c r="E3642">
        <v>3.6240000000000001</v>
      </c>
    </row>
    <row r="3643" spans="1:5" x14ac:dyDescent="0.2">
      <c r="A3643" t="s">
        <v>219</v>
      </c>
      <c r="B3643">
        <v>36.99089</v>
      </c>
      <c r="C3643">
        <v>-122.05356999999999</v>
      </c>
      <c r="D3643">
        <v>337</v>
      </c>
      <c r="E3643">
        <v>3.6339999999999999</v>
      </c>
    </row>
    <row r="3644" spans="1:5" x14ac:dyDescent="0.2">
      <c r="A3644" t="s">
        <v>219</v>
      </c>
      <c r="B3644">
        <v>36.990769999999998</v>
      </c>
      <c r="C3644">
        <v>-122.05316999999999</v>
      </c>
      <c r="D3644">
        <v>338</v>
      </c>
      <c r="E3644">
        <v>3.6720000000000002</v>
      </c>
    </row>
    <row r="3645" spans="1:5" x14ac:dyDescent="0.2">
      <c r="A3645" t="s">
        <v>219</v>
      </c>
      <c r="B3645">
        <v>36.990720000000003</v>
      </c>
      <c r="C3645">
        <v>-122.05304</v>
      </c>
      <c r="D3645">
        <v>339</v>
      </c>
      <c r="E3645">
        <v>3.6850000000000001</v>
      </c>
    </row>
    <row r="3646" spans="1:5" x14ac:dyDescent="0.2">
      <c r="A3646" t="s">
        <v>219</v>
      </c>
      <c r="B3646">
        <v>36.990650000000002</v>
      </c>
      <c r="C3646">
        <v>-122.05285000000001</v>
      </c>
      <c r="D3646">
        <v>340</v>
      </c>
      <c r="E3646">
        <v>3.7040000000000002</v>
      </c>
    </row>
    <row r="3647" spans="1:5" x14ac:dyDescent="0.2">
      <c r="A3647" t="s">
        <v>219</v>
      </c>
      <c r="B3647">
        <v>36.990630000000003</v>
      </c>
      <c r="C3647">
        <v>-122.05276000000001</v>
      </c>
      <c r="D3647">
        <v>341</v>
      </c>
      <c r="E3647">
        <v>3.7120000000000002</v>
      </c>
    </row>
    <row r="3648" spans="1:5" x14ac:dyDescent="0.2">
      <c r="A3648" t="s">
        <v>219</v>
      </c>
      <c r="B3648">
        <v>36.99062</v>
      </c>
      <c r="C3648">
        <v>-122.05275</v>
      </c>
      <c r="D3648">
        <v>342</v>
      </c>
      <c r="E3648">
        <v>3.7130000000000001</v>
      </c>
    </row>
    <row r="3649" spans="1:5" x14ac:dyDescent="0.2">
      <c r="A3649" t="s">
        <v>219</v>
      </c>
      <c r="B3649">
        <v>36.990560000000002</v>
      </c>
      <c r="C3649">
        <v>-122.05249000000001</v>
      </c>
      <c r="D3649">
        <v>343</v>
      </c>
      <c r="E3649">
        <v>3.738</v>
      </c>
    </row>
    <row r="3650" spans="1:5" x14ac:dyDescent="0.2">
      <c r="A3650" t="s">
        <v>219</v>
      </c>
      <c r="B3650">
        <v>36.990519999999997</v>
      </c>
      <c r="C3650">
        <v>-122.05229</v>
      </c>
      <c r="D3650">
        <v>344</v>
      </c>
      <c r="E3650">
        <v>3.7559999999999998</v>
      </c>
    </row>
    <row r="3651" spans="1:5" x14ac:dyDescent="0.2">
      <c r="A3651" t="s">
        <v>219</v>
      </c>
      <c r="B3651">
        <v>36.990600000000001</v>
      </c>
      <c r="C3651">
        <v>-122.05226</v>
      </c>
      <c r="D3651">
        <v>345</v>
      </c>
      <c r="E3651">
        <v>3.7650000000000001</v>
      </c>
    </row>
    <row r="3652" spans="1:5" x14ac:dyDescent="0.2">
      <c r="A3652" t="s">
        <v>219</v>
      </c>
      <c r="B3652">
        <v>36.990690000000001</v>
      </c>
      <c r="C3652">
        <v>-122.05222000000001</v>
      </c>
      <c r="D3652">
        <v>346</v>
      </c>
      <c r="E3652">
        <v>3.7759999999999998</v>
      </c>
    </row>
    <row r="3653" spans="1:5" x14ac:dyDescent="0.2">
      <c r="A3653" t="s">
        <v>219</v>
      </c>
      <c r="B3653">
        <v>36.990789999999997</v>
      </c>
      <c r="C3653">
        <v>-122.05218000000001</v>
      </c>
      <c r="D3653">
        <v>347</v>
      </c>
      <c r="E3653">
        <v>3.7869999999999999</v>
      </c>
    </row>
    <row r="3654" spans="1:5" x14ac:dyDescent="0.2">
      <c r="A3654" t="s">
        <v>220</v>
      </c>
      <c r="B3654">
        <v>36.990760000000002</v>
      </c>
      <c r="C3654">
        <v>-122.05219</v>
      </c>
      <c r="D3654">
        <v>1</v>
      </c>
      <c r="E3654">
        <v>0</v>
      </c>
    </row>
    <row r="3655" spans="1:5" x14ac:dyDescent="0.2">
      <c r="A3655" t="s">
        <v>220</v>
      </c>
      <c r="B3655">
        <v>36.990850000000002</v>
      </c>
      <c r="C3655">
        <v>-122.05215</v>
      </c>
      <c r="D3655">
        <v>2</v>
      </c>
      <c r="E3655">
        <v>1.0999999999999999E-2</v>
      </c>
    </row>
    <row r="3656" spans="1:5" x14ac:dyDescent="0.2">
      <c r="A3656" t="s">
        <v>220</v>
      </c>
      <c r="B3656">
        <v>36.991140000000001</v>
      </c>
      <c r="C3656">
        <v>-122.05316000000001</v>
      </c>
      <c r="D3656">
        <v>3</v>
      </c>
      <c r="E3656">
        <v>0.106</v>
      </c>
    </row>
    <row r="3657" spans="1:5" x14ac:dyDescent="0.2">
      <c r="A3657" t="s">
        <v>220</v>
      </c>
      <c r="B3657">
        <v>36.991379999999999</v>
      </c>
      <c r="C3657">
        <v>-122.05401000000001</v>
      </c>
      <c r="D3657">
        <v>4</v>
      </c>
      <c r="E3657">
        <v>0.186</v>
      </c>
    </row>
    <row r="3658" spans="1:5" x14ac:dyDescent="0.2">
      <c r="A3658" t="s">
        <v>220</v>
      </c>
      <c r="B3658">
        <v>36.991230000000002</v>
      </c>
      <c r="C3658">
        <v>-122.05409</v>
      </c>
      <c r="D3658">
        <v>5</v>
      </c>
      <c r="E3658">
        <v>0.20399999999999999</v>
      </c>
    </row>
    <row r="3659" spans="1:5" x14ac:dyDescent="0.2">
      <c r="A3659" t="s">
        <v>220</v>
      </c>
      <c r="B3659">
        <v>36.991050000000001</v>
      </c>
      <c r="C3659">
        <v>-122.05418</v>
      </c>
      <c r="D3659">
        <v>6</v>
      </c>
      <c r="E3659">
        <v>0.22600000000000001</v>
      </c>
    </row>
    <row r="3660" spans="1:5" x14ac:dyDescent="0.2">
      <c r="A3660" t="s">
        <v>220</v>
      </c>
      <c r="B3660">
        <v>36.991030000000002</v>
      </c>
      <c r="C3660">
        <v>-122.05443</v>
      </c>
      <c r="D3660">
        <v>7</v>
      </c>
      <c r="E3660">
        <v>0.248</v>
      </c>
    </row>
    <row r="3661" spans="1:5" x14ac:dyDescent="0.2">
      <c r="A3661" t="s">
        <v>220</v>
      </c>
      <c r="B3661">
        <v>36.991010000000003</v>
      </c>
      <c r="C3661">
        <v>-122.05465</v>
      </c>
      <c r="D3661">
        <v>8</v>
      </c>
      <c r="E3661">
        <v>0.26800000000000002</v>
      </c>
    </row>
    <row r="3662" spans="1:5" x14ac:dyDescent="0.2">
      <c r="A3662" t="s">
        <v>220</v>
      </c>
      <c r="B3662">
        <v>36.991070000000001</v>
      </c>
      <c r="C3662">
        <v>-122.05468</v>
      </c>
      <c r="D3662">
        <v>9</v>
      </c>
      <c r="E3662">
        <v>0.27500000000000002</v>
      </c>
    </row>
    <row r="3663" spans="1:5" x14ac:dyDescent="0.2">
      <c r="A3663" t="s">
        <v>220</v>
      </c>
      <c r="B3663">
        <v>36.991129999999998</v>
      </c>
      <c r="C3663">
        <v>-122.0547</v>
      </c>
      <c r="D3663">
        <v>10</v>
      </c>
      <c r="E3663">
        <v>0.28199999999999997</v>
      </c>
    </row>
    <row r="3664" spans="1:5" x14ac:dyDescent="0.2">
      <c r="A3664" t="s">
        <v>220</v>
      </c>
      <c r="B3664">
        <v>36.991190000000003</v>
      </c>
      <c r="C3664">
        <v>-122.05473000000001</v>
      </c>
      <c r="D3664">
        <v>11</v>
      </c>
      <c r="E3664">
        <v>0.28899999999999998</v>
      </c>
    </row>
    <row r="3665" spans="1:5" x14ac:dyDescent="0.2">
      <c r="A3665" t="s">
        <v>220</v>
      </c>
      <c r="B3665">
        <v>36.991210000000002</v>
      </c>
      <c r="C3665">
        <v>-122.05474</v>
      </c>
      <c r="D3665">
        <v>12</v>
      </c>
      <c r="E3665">
        <v>0.29099999999999998</v>
      </c>
    </row>
    <row r="3666" spans="1:5" x14ac:dyDescent="0.2">
      <c r="A3666" t="s">
        <v>220</v>
      </c>
      <c r="B3666">
        <v>36.991259999999997</v>
      </c>
      <c r="C3666">
        <v>-122.05476</v>
      </c>
      <c r="D3666">
        <v>13</v>
      </c>
      <c r="E3666">
        <v>0.29699999999999999</v>
      </c>
    </row>
    <row r="3667" spans="1:5" x14ac:dyDescent="0.2">
      <c r="A3667" t="s">
        <v>220</v>
      </c>
      <c r="B3667">
        <v>36.991750000000003</v>
      </c>
      <c r="C3667">
        <v>-122.05503</v>
      </c>
      <c r="D3667">
        <v>14</v>
      </c>
      <c r="E3667">
        <v>0.35699999999999998</v>
      </c>
    </row>
    <row r="3668" spans="1:5" x14ac:dyDescent="0.2">
      <c r="A3668" t="s">
        <v>220</v>
      </c>
      <c r="B3668">
        <v>36.991799999999998</v>
      </c>
      <c r="C3668">
        <v>-122.05504999999999</v>
      </c>
      <c r="D3668">
        <v>15</v>
      </c>
      <c r="E3668">
        <v>0.36299999999999999</v>
      </c>
    </row>
    <row r="3669" spans="1:5" x14ac:dyDescent="0.2">
      <c r="A3669" t="s">
        <v>220</v>
      </c>
      <c r="B3669">
        <v>36.991840000000003</v>
      </c>
      <c r="C3669">
        <v>-122.05507</v>
      </c>
      <c r="D3669">
        <v>16</v>
      </c>
      <c r="E3669">
        <v>0.36699999999999999</v>
      </c>
    </row>
    <row r="3670" spans="1:5" x14ac:dyDescent="0.2">
      <c r="A3670" t="s">
        <v>220</v>
      </c>
      <c r="B3670">
        <v>36.991889999999998</v>
      </c>
      <c r="C3670">
        <v>-122.05509000000001</v>
      </c>
      <c r="D3670">
        <v>17</v>
      </c>
      <c r="E3670">
        <v>0.373</v>
      </c>
    </row>
    <row r="3671" spans="1:5" x14ac:dyDescent="0.2">
      <c r="A3671" t="s">
        <v>220</v>
      </c>
      <c r="B3671">
        <v>36.99194</v>
      </c>
      <c r="C3671">
        <v>-122.0551</v>
      </c>
      <c r="D3671">
        <v>18</v>
      </c>
      <c r="E3671">
        <v>0.379</v>
      </c>
    </row>
    <row r="3672" spans="1:5" x14ac:dyDescent="0.2">
      <c r="A3672" t="s">
        <v>220</v>
      </c>
      <c r="B3672">
        <v>36.992019999999997</v>
      </c>
      <c r="C3672">
        <v>-122.05512</v>
      </c>
      <c r="D3672">
        <v>19</v>
      </c>
      <c r="E3672">
        <v>0.38800000000000001</v>
      </c>
    </row>
    <row r="3673" spans="1:5" x14ac:dyDescent="0.2">
      <c r="A3673" t="s">
        <v>220</v>
      </c>
      <c r="B3673">
        <v>36.992100000000001</v>
      </c>
      <c r="C3673">
        <v>-122.05513000000001</v>
      </c>
      <c r="D3673">
        <v>20</v>
      </c>
      <c r="E3673">
        <v>0.39700000000000002</v>
      </c>
    </row>
    <row r="3674" spans="1:5" x14ac:dyDescent="0.2">
      <c r="A3674" t="s">
        <v>220</v>
      </c>
      <c r="B3674">
        <v>36.992130000000003</v>
      </c>
      <c r="C3674">
        <v>-122.05513999999999</v>
      </c>
      <c r="D3674">
        <v>21</v>
      </c>
      <c r="E3674">
        <v>0.4</v>
      </c>
    </row>
    <row r="3675" spans="1:5" x14ac:dyDescent="0.2">
      <c r="A3675" t="s">
        <v>220</v>
      </c>
      <c r="B3675">
        <v>36.992159999999998</v>
      </c>
      <c r="C3675">
        <v>-122.05513999999999</v>
      </c>
      <c r="D3675">
        <v>22</v>
      </c>
      <c r="E3675">
        <v>0.40400000000000003</v>
      </c>
    </row>
    <row r="3676" spans="1:5" x14ac:dyDescent="0.2">
      <c r="A3676" t="s">
        <v>220</v>
      </c>
      <c r="B3676">
        <v>36.992269999999998</v>
      </c>
      <c r="C3676">
        <v>-122.05515</v>
      </c>
      <c r="D3676">
        <v>23</v>
      </c>
      <c r="E3676">
        <v>0.41599999999999998</v>
      </c>
    </row>
    <row r="3677" spans="1:5" x14ac:dyDescent="0.2">
      <c r="A3677" t="s">
        <v>220</v>
      </c>
      <c r="B3677">
        <v>36.992379999999997</v>
      </c>
      <c r="C3677">
        <v>-122.05515</v>
      </c>
      <c r="D3677">
        <v>24</v>
      </c>
      <c r="E3677">
        <v>0.42799999999999999</v>
      </c>
    </row>
    <row r="3678" spans="1:5" x14ac:dyDescent="0.2">
      <c r="A3678" t="s">
        <v>220</v>
      </c>
      <c r="B3678">
        <v>36.992489999999997</v>
      </c>
      <c r="C3678">
        <v>-122.05515</v>
      </c>
      <c r="D3678">
        <v>25</v>
      </c>
      <c r="E3678">
        <v>0.44</v>
      </c>
    </row>
    <row r="3679" spans="1:5" x14ac:dyDescent="0.2">
      <c r="A3679" t="s">
        <v>220</v>
      </c>
      <c r="B3679">
        <v>36.9925</v>
      </c>
      <c r="C3679">
        <v>-122.05515</v>
      </c>
      <c r="D3679">
        <v>26</v>
      </c>
      <c r="E3679">
        <v>0.441</v>
      </c>
    </row>
    <row r="3680" spans="1:5" x14ac:dyDescent="0.2">
      <c r="A3680" t="s">
        <v>220</v>
      </c>
      <c r="B3680">
        <v>36.992669999999997</v>
      </c>
      <c r="C3680">
        <v>-122.05515</v>
      </c>
      <c r="D3680">
        <v>27</v>
      </c>
      <c r="E3680">
        <v>0.46</v>
      </c>
    </row>
    <row r="3681" spans="1:5" x14ac:dyDescent="0.2">
      <c r="A3681" t="s">
        <v>220</v>
      </c>
      <c r="B3681">
        <v>36.992849999999997</v>
      </c>
      <c r="C3681">
        <v>-122.05515</v>
      </c>
      <c r="D3681">
        <v>28</v>
      </c>
      <c r="E3681">
        <v>0.48</v>
      </c>
    </row>
    <row r="3682" spans="1:5" x14ac:dyDescent="0.2">
      <c r="A3682" t="s">
        <v>220</v>
      </c>
      <c r="B3682">
        <v>36.99295</v>
      </c>
      <c r="C3682">
        <v>-122.05515</v>
      </c>
      <c r="D3682">
        <v>29</v>
      </c>
      <c r="E3682">
        <v>0.49099999999999999</v>
      </c>
    </row>
    <row r="3683" spans="1:5" x14ac:dyDescent="0.2">
      <c r="A3683" t="s">
        <v>220</v>
      </c>
      <c r="B3683">
        <v>36.993029999999997</v>
      </c>
      <c r="C3683">
        <v>-122.05516</v>
      </c>
      <c r="D3683">
        <v>30</v>
      </c>
      <c r="E3683">
        <v>0.5</v>
      </c>
    </row>
    <row r="3684" spans="1:5" x14ac:dyDescent="0.2">
      <c r="A3684" t="s">
        <v>220</v>
      </c>
      <c r="B3684">
        <v>36.993110000000001</v>
      </c>
      <c r="C3684">
        <v>-122.05516</v>
      </c>
      <c r="D3684">
        <v>31</v>
      </c>
      <c r="E3684">
        <v>0.50900000000000001</v>
      </c>
    </row>
    <row r="3685" spans="1:5" x14ac:dyDescent="0.2">
      <c r="A3685" t="s">
        <v>220</v>
      </c>
      <c r="B3685">
        <v>36.993169999999999</v>
      </c>
      <c r="C3685">
        <v>-122.05516</v>
      </c>
      <c r="D3685">
        <v>32</v>
      </c>
      <c r="E3685">
        <v>0.51600000000000001</v>
      </c>
    </row>
    <row r="3686" spans="1:5" x14ac:dyDescent="0.2">
      <c r="A3686" t="s">
        <v>220</v>
      </c>
      <c r="B3686">
        <v>36.993209999999998</v>
      </c>
      <c r="C3686">
        <v>-122.05517</v>
      </c>
      <c r="D3686">
        <v>33</v>
      </c>
      <c r="E3686">
        <v>0.52100000000000002</v>
      </c>
    </row>
    <row r="3687" spans="1:5" x14ac:dyDescent="0.2">
      <c r="A3687" t="s">
        <v>220</v>
      </c>
      <c r="B3687">
        <v>36.99324</v>
      </c>
      <c r="C3687">
        <v>-122.05517</v>
      </c>
      <c r="D3687">
        <v>34</v>
      </c>
      <c r="E3687">
        <v>0.52400000000000002</v>
      </c>
    </row>
    <row r="3688" spans="1:5" x14ac:dyDescent="0.2">
      <c r="A3688" t="s">
        <v>220</v>
      </c>
      <c r="B3688">
        <v>36.993299999999998</v>
      </c>
      <c r="C3688">
        <v>-122.05519</v>
      </c>
      <c r="D3688">
        <v>35</v>
      </c>
      <c r="E3688">
        <v>0.53100000000000003</v>
      </c>
    </row>
    <row r="3689" spans="1:5" x14ac:dyDescent="0.2">
      <c r="A3689" t="s">
        <v>220</v>
      </c>
      <c r="B3689">
        <v>36.993340000000003</v>
      </c>
      <c r="C3689">
        <v>-122.0552</v>
      </c>
      <c r="D3689">
        <v>36</v>
      </c>
      <c r="E3689">
        <v>0.53500000000000003</v>
      </c>
    </row>
    <row r="3690" spans="1:5" x14ac:dyDescent="0.2">
      <c r="A3690" t="s">
        <v>220</v>
      </c>
      <c r="B3690">
        <v>36.993400000000001</v>
      </c>
      <c r="C3690">
        <v>-122.05522000000001</v>
      </c>
      <c r="D3690">
        <v>37</v>
      </c>
      <c r="E3690">
        <v>0.54200000000000004</v>
      </c>
    </row>
    <row r="3691" spans="1:5" x14ac:dyDescent="0.2">
      <c r="A3691" t="s">
        <v>220</v>
      </c>
      <c r="B3691">
        <v>36.993450000000003</v>
      </c>
      <c r="C3691">
        <v>-122.05525</v>
      </c>
      <c r="D3691">
        <v>38</v>
      </c>
      <c r="E3691">
        <v>0.54800000000000004</v>
      </c>
    </row>
    <row r="3692" spans="1:5" x14ac:dyDescent="0.2">
      <c r="A3692" t="s">
        <v>220</v>
      </c>
      <c r="B3692">
        <v>36.993510000000001</v>
      </c>
      <c r="C3692">
        <v>-122.05528</v>
      </c>
      <c r="D3692">
        <v>39</v>
      </c>
      <c r="E3692">
        <v>0.55600000000000005</v>
      </c>
    </row>
    <row r="3693" spans="1:5" x14ac:dyDescent="0.2">
      <c r="A3693" t="s">
        <v>220</v>
      </c>
      <c r="B3693">
        <v>36.993549999999999</v>
      </c>
      <c r="C3693">
        <v>-122.0553</v>
      </c>
      <c r="D3693">
        <v>40</v>
      </c>
      <c r="E3693">
        <v>0.56000000000000005</v>
      </c>
    </row>
    <row r="3694" spans="1:5" x14ac:dyDescent="0.2">
      <c r="A3694" t="s">
        <v>220</v>
      </c>
      <c r="B3694">
        <v>36.993720000000003</v>
      </c>
      <c r="C3694">
        <v>-122.05540999999999</v>
      </c>
      <c r="D3694">
        <v>41</v>
      </c>
      <c r="E3694">
        <v>0.58199999999999996</v>
      </c>
    </row>
    <row r="3695" spans="1:5" x14ac:dyDescent="0.2">
      <c r="A3695" t="s">
        <v>220</v>
      </c>
      <c r="B3695">
        <v>36.993839999999999</v>
      </c>
      <c r="C3695">
        <v>-122.05548</v>
      </c>
      <c r="D3695">
        <v>42</v>
      </c>
      <c r="E3695">
        <v>0.59599999999999997</v>
      </c>
    </row>
    <row r="3696" spans="1:5" x14ac:dyDescent="0.2">
      <c r="A3696" t="s">
        <v>220</v>
      </c>
      <c r="B3696">
        <v>36.993870000000001</v>
      </c>
      <c r="C3696">
        <v>-122.05549999999999</v>
      </c>
      <c r="D3696">
        <v>43</v>
      </c>
      <c r="E3696">
        <v>0.6</v>
      </c>
    </row>
    <row r="3697" spans="1:5" x14ac:dyDescent="0.2">
      <c r="A3697" t="s">
        <v>220</v>
      </c>
      <c r="B3697">
        <v>36.993899999999996</v>
      </c>
      <c r="C3697">
        <v>-122.05551</v>
      </c>
      <c r="D3697">
        <v>44</v>
      </c>
      <c r="E3697">
        <v>0.60399999999999998</v>
      </c>
    </row>
    <row r="3698" spans="1:5" x14ac:dyDescent="0.2">
      <c r="A3698" t="s">
        <v>220</v>
      </c>
      <c r="B3698">
        <v>36.994030000000002</v>
      </c>
      <c r="C3698">
        <v>-122.05557</v>
      </c>
      <c r="D3698">
        <v>45</v>
      </c>
      <c r="E3698">
        <v>0.61899999999999999</v>
      </c>
    </row>
    <row r="3699" spans="1:5" x14ac:dyDescent="0.2">
      <c r="A3699" t="s">
        <v>220</v>
      </c>
      <c r="B3699">
        <v>36.994109999999999</v>
      </c>
      <c r="C3699">
        <v>-122.0556</v>
      </c>
      <c r="D3699">
        <v>46</v>
      </c>
      <c r="E3699">
        <v>0.628</v>
      </c>
    </row>
    <row r="3700" spans="1:5" x14ac:dyDescent="0.2">
      <c r="A3700" t="s">
        <v>220</v>
      </c>
      <c r="B3700">
        <v>36.99418</v>
      </c>
      <c r="C3700">
        <v>-122.05562</v>
      </c>
      <c r="D3700">
        <v>47</v>
      </c>
      <c r="E3700">
        <v>0.63600000000000001</v>
      </c>
    </row>
    <row r="3701" spans="1:5" x14ac:dyDescent="0.2">
      <c r="A3701" t="s">
        <v>220</v>
      </c>
      <c r="B3701">
        <v>36.99427</v>
      </c>
      <c r="C3701">
        <v>-122.05564</v>
      </c>
      <c r="D3701">
        <v>48</v>
      </c>
      <c r="E3701">
        <v>0.64600000000000002</v>
      </c>
    </row>
    <row r="3702" spans="1:5" x14ac:dyDescent="0.2">
      <c r="A3702" t="s">
        <v>220</v>
      </c>
      <c r="B3702">
        <v>36.994340000000001</v>
      </c>
      <c r="C3702">
        <v>-122.05565</v>
      </c>
      <c r="D3702">
        <v>49</v>
      </c>
      <c r="E3702">
        <v>0.65400000000000003</v>
      </c>
    </row>
    <row r="3703" spans="1:5" x14ac:dyDescent="0.2">
      <c r="A3703" t="s">
        <v>220</v>
      </c>
      <c r="B3703">
        <v>36.994399999999999</v>
      </c>
      <c r="C3703">
        <v>-122.05565</v>
      </c>
      <c r="D3703">
        <v>50</v>
      </c>
      <c r="E3703">
        <v>0.66100000000000003</v>
      </c>
    </row>
    <row r="3704" spans="1:5" x14ac:dyDescent="0.2">
      <c r="A3704" t="s">
        <v>220</v>
      </c>
      <c r="B3704">
        <v>36.994459999999997</v>
      </c>
      <c r="C3704">
        <v>-122.05566</v>
      </c>
      <c r="D3704">
        <v>51</v>
      </c>
      <c r="E3704">
        <v>0.66800000000000004</v>
      </c>
    </row>
    <row r="3705" spans="1:5" x14ac:dyDescent="0.2">
      <c r="A3705" t="s">
        <v>220</v>
      </c>
      <c r="B3705">
        <v>36.994590000000002</v>
      </c>
      <c r="C3705">
        <v>-122.05566</v>
      </c>
      <c r="D3705">
        <v>52</v>
      </c>
      <c r="E3705">
        <v>0.68200000000000005</v>
      </c>
    </row>
    <row r="3706" spans="1:5" x14ac:dyDescent="0.2">
      <c r="A3706" t="s">
        <v>220</v>
      </c>
      <c r="B3706">
        <v>36.994700000000002</v>
      </c>
      <c r="C3706">
        <v>-122.05564</v>
      </c>
      <c r="D3706">
        <v>53</v>
      </c>
      <c r="E3706">
        <v>0.69399999999999995</v>
      </c>
    </row>
    <row r="3707" spans="1:5" x14ac:dyDescent="0.2">
      <c r="A3707" t="s">
        <v>220</v>
      </c>
      <c r="B3707">
        <v>36.994759999999999</v>
      </c>
      <c r="C3707">
        <v>-122.05562999999999</v>
      </c>
      <c r="D3707">
        <v>54</v>
      </c>
      <c r="E3707">
        <v>0.70099999999999996</v>
      </c>
    </row>
    <row r="3708" spans="1:5" x14ac:dyDescent="0.2">
      <c r="A3708" t="s">
        <v>220</v>
      </c>
      <c r="B3708">
        <v>36.994810000000001</v>
      </c>
      <c r="C3708">
        <v>-122.05562</v>
      </c>
      <c r="D3708">
        <v>55</v>
      </c>
      <c r="E3708">
        <v>0.70699999999999996</v>
      </c>
    </row>
    <row r="3709" spans="1:5" x14ac:dyDescent="0.2">
      <c r="A3709" t="s">
        <v>220</v>
      </c>
      <c r="B3709">
        <v>36.994889999999998</v>
      </c>
      <c r="C3709">
        <v>-122.0556</v>
      </c>
      <c r="D3709">
        <v>56</v>
      </c>
      <c r="E3709">
        <v>0.71599999999999997</v>
      </c>
    </row>
    <row r="3710" spans="1:5" x14ac:dyDescent="0.2">
      <c r="A3710" t="s">
        <v>220</v>
      </c>
      <c r="B3710">
        <v>36.994990000000001</v>
      </c>
      <c r="C3710">
        <v>-122.05557</v>
      </c>
      <c r="D3710">
        <v>57</v>
      </c>
      <c r="E3710">
        <v>0.72699999999999998</v>
      </c>
    </row>
    <row r="3711" spans="1:5" x14ac:dyDescent="0.2">
      <c r="A3711" t="s">
        <v>220</v>
      </c>
      <c r="B3711">
        <v>36.995089999999998</v>
      </c>
      <c r="C3711">
        <v>-122.05553999999999</v>
      </c>
      <c r="D3711">
        <v>58</v>
      </c>
      <c r="E3711">
        <v>0.73899999999999999</v>
      </c>
    </row>
    <row r="3712" spans="1:5" x14ac:dyDescent="0.2">
      <c r="A3712" t="s">
        <v>220</v>
      </c>
      <c r="B3712">
        <v>36.995260000000002</v>
      </c>
      <c r="C3712">
        <v>-122.05547</v>
      </c>
      <c r="D3712">
        <v>59</v>
      </c>
      <c r="E3712">
        <v>0.75900000000000001</v>
      </c>
    </row>
    <row r="3713" spans="1:5" x14ac:dyDescent="0.2">
      <c r="A3713" t="s">
        <v>220</v>
      </c>
      <c r="B3713">
        <v>36.995350000000002</v>
      </c>
      <c r="C3713">
        <v>-122.05544</v>
      </c>
      <c r="D3713">
        <v>60</v>
      </c>
      <c r="E3713">
        <v>0.76900000000000002</v>
      </c>
    </row>
    <row r="3714" spans="1:5" x14ac:dyDescent="0.2">
      <c r="A3714" t="s">
        <v>220</v>
      </c>
      <c r="B3714">
        <v>36.9955</v>
      </c>
      <c r="C3714">
        <v>-122.05542</v>
      </c>
      <c r="D3714">
        <v>61</v>
      </c>
      <c r="E3714">
        <v>0.78600000000000003</v>
      </c>
    </row>
    <row r="3715" spans="1:5" x14ac:dyDescent="0.2">
      <c r="A3715" t="s">
        <v>220</v>
      </c>
      <c r="B3715">
        <v>36.995570000000001</v>
      </c>
      <c r="C3715">
        <v>-122.05540999999999</v>
      </c>
      <c r="D3715">
        <v>62</v>
      </c>
      <c r="E3715">
        <v>0.79400000000000004</v>
      </c>
    </row>
    <row r="3716" spans="1:5" x14ac:dyDescent="0.2">
      <c r="A3716" t="s">
        <v>220</v>
      </c>
      <c r="B3716">
        <v>36.995660000000001</v>
      </c>
      <c r="C3716">
        <v>-122.05538</v>
      </c>
      <c r="D3716">
        <v>63</v>
      </c>
      <c r="E3716">
        <v>0.80400000000000005</v>
      </c>
    </row>
    <row r="3717" spans="1:5" x14ac:dyDescent="0.2">
      <c r="A3717" t="s">
        <v>220</v>
      </c>
      <c r="B3717">
        <v>36.99577</v>
      </c>
      <c r="C3717">
        <v>-122.05533</v>
      </c>
      <c r="D3717">
        <v>64</v>
      </c>
      <c r="E3717">
        <v>0.81699999999999995</v>
      </c>
    </row>
    <row r="3718" spans="1:5" x14ac:dyDescent="0.2">
      <c r="A3718" t="s">
        <v>220</v>
      </c>
      <c r="B3718">
        <v>36.995829999999998</v>
      </c>
      <c r="C3718">
        <v>-122.0553</v>
      </c>
      <c r="D3718">
        <v>65</v>
      </c>
      <c r="E3718">
        <v>0.82399999999999995</v>
      </c>
    </row>
    <row r="3719" spans="1:5" x14ac:dyDescent="0.2">
      <c r="A3719" t="s">
        <v>220</v>
      </c>
      <c r="B3719">
        <v>36.995959999999997</v>
      </c>
      <c r="C3719">
        <v>-122.05525</v>
      </c>
      <c r="D3719">
        <v>66</v>
      </c>
      <c r="E3719">
        <v>0.83899999999999997</v>
      </c>
    </row>
    <row r="3720" spans="1:5" x14ac:dyDescent="0.2">
      <c r="A3720" t="s">
        <v>220</v>
      </c>
      <c r="B3720">
        <v>36.99606</v>
      </c>
      <c r="C3720">
        <v>-122.05522999999999</v>
      </c>
      <c r="D3720">
        <v>67</v>
      </c>
      <c r="E3720">
        <v>0.85099999999999998</v>
      </c>
    </row>
    <row r="3721" spans="1:5" x14ac:dyDescent="0.2">
      <c r="A3721" t="s">
        <v>220</v>
      </c>
      <c r="B3721">
        <v>36.996189999999999</v>
      </c>
      <c r="C3721">
        <v>-122.05524</v>
      </c>
      <c r="D3721">
        <v>68</v>
      </c>
      <c r="E3721">
        <v>0.86499999999999999</v>
      </c>
    </row>
    <row r="3722" spans="1:5" x14ac:dyDescent="0.2">
      <c r="A3722" t="s">
        <v>220</v>
      </c>
      <c r="B3722">
        <v>36.996250000000003</v>
      </c>
      <c r="C3722">
        <v>-122.05524</v>
      </c>
      <c r="D3722">
        <v>69</v>
      </c>
      <c r="E3722">
        <v>0.872</v>
      </c>
    </row>
    <row r="3723" spans="1:5" x14ac:dyDescent="0.2">
      <c r="A3723" t="s">
        <v>220</v>
      </c>
      <c r="B3723">
        <v>36.996290000000002</v>
      </c>
      <c r="C3723">
        <v>-122.05525</v>
      </c>
      <c r="D3723">
        <v>70</v>
      </c>
      <c r="E3723">
        <v>0.876</v>
      </c>
    </row>
    <row r="3724" spans="1:5" x14ac:dyDescent="0.2">
      <c r="A3724" t="s">
        <v>220</v>
      </c>
      <c r="B3724">
        <v>36.996450000000003</v>
      </c>
      <c r="C3724">
        <v>-122.05528</v>
      </c>
      <c r="D3724">
        <v>71</v>
      </c>
      <c r="E3724">
        <v>0.89400000000000002</v>
      </c>
    </row>
    <row r="3725" spans="1:5" x14ac:dyDescent="0.2">
      <c r="A3725" t="s">
        <v>220</v>
      </c>
      <c r="B3725">
        <v>36.996510000000001</v>
      </c>
      <c r="C3725">
        <v>-122.0553</v>
      </c>
      <c r="D3725">
        <v>72</v>
      </c>
      <c r="E3725">
        <v>0.90100000000000002</v>
      </c>
    </row>
    <row r="3726" spans="1:5" x14ac:dyDescent="0.2">
      <c r="A3726" t="s">
        <v>220</v>
      </c>
      <c r="B3726">
        <v>36.996609999999997</v>
      </c>
      <c r="C3726">
        <v>-122.05531999999999</v>
      </c>
      <c r="D3726">
        <v>73</v>
      </c>
      <c r="E3726">
        <v>0.91200000000000003</v>
      </c>
    </row>
    <row r="3727" spans="1:5" x14ac:dyDescent="0.2">
      <c r="A3727" t="s">
        <v>220</v>
      </c>
      <c r="B3727">
        <v>36.996670000000002</v>
      </c>
      <c r="C3727">
        <v>-122.05534</v>
      </c>
      <c r="D3727">
        <v>74</v>
      </c>
      <c r="E3727">
        <v>0.91900000000000004</v>
      </c>
    </row>
    <row r="3728" spans="1:5" x14ac:dyDescent="0.2">
      <c r="A3728" t="s">
        <v>220</v>
      </c>
      <c r="B3728">
        <v>36.996749999999999</v>
      </c>
      <c r="C3728">
        <v>-122.05535999999999</v>
      </c>
      <c r="D3728">
        <v>75</v>
      </c>
      <c r="E3728">
        <v>0.92800000000000005</v>
      </c>
    </row>
    <row r="3729" spans="1:5" x14ac:dyDescent="0.2">
      <c r="A3729" t="s">
        <v>220</v>
      </c>
      <c r="B3729">
        <v>36.99682</v>
      </c>
      <c r="C3729">
        <v>-122.05537</v>
      </c>
      <c r="D3729">
        <v>76</v>
      </c>
      <c r="E3729">
        <v>0.93600000000000005</v>
      </c>
    </row>
    <row r="3730" spans="1:5" x14ac:dyDescent="0.2">
      <c r="A3730" t="s">
        <v>220</v>
      </c>
      <c r="B3730">
        <v>36.996899999999997</v>
      </c>
      <c r="C3730">
        <v>-122.05535999999999</v>
      </c>
      <c r="D3730">
        <v>77</v>
      </c>
      <c r="E3730">
        <v>0.94499999999999995</v>
      </c>
    </row>
    <row r="3731" spans="1:5" x14ac:dyDescent="0.2">
      <c r="A3731" t="s">
        <v>220</v>
      </c>
      <c r="B3731">
        <v>36.997010000000003</v>
      </c>
      <c r="C3731">
        <v>-122.05535</v>
      </c>
      <c r="D3731">
        <v>78</v>
      </c>
      <c r="E3731">
        <v>0.95699999999999996</v>
      </c>
    </row>
    <row r="3732" spans="1:5" x14ac:dyDescent="0.2">
      <c r="A3732" t="s">
        <v>220</v>
      </c>
      <c r="B3732">
        <v>36.997059999999998</v>
      </c>
      <c r="C3732">
        <v>-122.05534</v>
      </c>
      <c r="D3732">
        <v>79</v>
      </c>
      <c r="E3732">
        <v>0.96299999999999997</v>
      </c>
    </row>
    <row r="3733" spans="1:5" x14ac:dyDescent="0.2">
      <c r="A3733" t="s">
        <v>220</v>
      </c>
      <c r="B3733">
        <v>36.997109999999999</v>
      </c>
      <c r="C3733">
        <v>-122.05531000000001</v>
      </c>
      <c r="D3733">
        <v>80</v>
      </c>
      <c r="E3733">
        <v>0.96899999999999997</v>
      </c>
    </row>
    <row r="3734" spans="1:5" x14ac:dyDescent="0.2">
      <c r="A3734" t="s">
        <v>220</v>
      </c>
      <c r="B3734">
        <v>36.99718</v>
      </c>
      <c r="C3734">
        <v>-122.05528</v>
      </c>
      <c r="D3734">
        <v>81</v>
      </c>
      <c r="E3734">
        <v>0.97699999999999998</v>
      </c>
    </row>
    <row r="3735" spans="1:5" x14ac:dyDescent="0.2">
      <c r="A3735" t="s">
        <v>220</v>
      </c>
      <c r="B3735">
        <v>36.997329999999998</v>
      </c>
      <c r="C3735">
        <v>-122.0552</v>
      </c>
      <c r="D3735">
        <v>82</v>
      </c>
      <c r="E3735">
        <v>0.996</v>
      </c>
    </row>
    <row r="3736" spans="1:5" x14ac:dyDescent="0.2">
      <c r="A3736" t="s">
        <v>220</v>
      </c>
      <c r="B3736">
        <v>36.997390000000003</v>
      </c>
      <c r="C3736">
        <v>-122.05518000000001</v>
      </c>
      <c r="D3736">
        <v>83</v>
      </c>
      <c r="E3736">
        <v>1.002</v>
      </c>
    </row>
    <row r="3737" spans="1:5" x14ac:dyDescent="0.2">
      <c r="A3737" t="s">
        <v>220</v>
      </c>
      <c r="B3737">
        <v>36.997480000000003</v>
      </c>
      <c r="C3737">
        <v>-122.05513000000001</v>
      </c>
      <c r="D3737">
        <v>84</v>
      </c>
      <c r="E3737">
        <v>1.0129999999999999</v>
      </c>
    </row>
    <row r="3738" spans="1:5" x14ac:dyDescent="0.2">
      <c r="A3738" t="s">
        <v>220</v>
      </c>
      <c r="B3738">
        <v>36.997579999999999</v>
      </c>
      <c r="C3738">
        <v>-122.05512</v>
      </c>
      <c r="D3738">
        <v>85</v>
      </c>
      <c r="E3738">
        <v>1.0249999999999999</v>
      </c>
    </row>
    <row r="3739" spans="1:5" x14ac:dyDescent="0.2">
      <c r="A3739" t="s">
        <v>220</v>
      </c>
      <c r="B3739">
        <v>36.99765</v>
      </c>
      <c r="C3739">
        <v>-122.05513000000001</v>
      </c>
      <c r="D3739">
        <v>86</v>
      </c>
      <c r="E3739">
        <v>1.032</v>
      </c>
    </row>
    <row r="3740" spans="1:5" x14ac:dyDescent="0.2">
      <c r="A3740" t="s">
        <v>220</v>
      </c>
      <c r="B3740">
        <v>36.997660000000003</v>
      </c>
      <c r="C3740">
        <v>-122.05513000000001</v>
      </c>
      <c r="D3740">
        <v>87</v>
      </c>
      <c r="E3740">
        <v>1.034</v>
      </c>
    </row>
    <row r="3741" spans="1:5" x14ac:dyDescent="0.2">
      <c r="A3741" t="s">
        <v>220</v>
      </c>
      <c r="B3741">
        <v>36.997779999999999</v>
      </c>
      <c r="C3741">
        <v>-122.05516</v>
      </c>
      <c r="D3741">
        <v>88</v>
      </c>
      <c r="E3741">
        <v>1.0469999999999999</v>
      </c>
    </row>
    <row r="3742" spans="1:5" x14ac:dyDescent="0.2">
      <c r="A3742" t="s">
        <v>220</v>
      </c>
      <c r="B3742">
        <v>36.997860000000003</v>
      </c>
      <c r="C3742">
        <v>-122.05519</v>
      </c>
      <c r="D3742">
        <v>89</v>
      </c>
      <c r="E3742">
        <v>1.056</v>
      </c>
    </row>
    <row r="3743" spans="1:5" x14ac:dyDescent="0.2">
      <c r="A3743" t="s">
        <v>220</v>
      </c>
      <c r="B3743">
        <v>36.997909999999997</v>
      </c>
      <c r="C3743">
        <v>-122.05521</v>
      </c>
      <c r="D3743">
        <v>90</v>
      </c>
      <c r="E3743">
        <v>1.0620000000000001</v>
      </c>
    </row>
    <row r="3744" spans="1:5" x14ac:dyDescent="0.2">
      <c r="A3744" t="s">
        <v>220</v>
      </c>
      <c r="B3744">
        <v>36.997959999999999</v>
      </c>
      <c r="C3744">
        <v>-122.05522000000001</v>
      </c>
      <c r="D3744">
        <v>91</v>
      </c>
      <c r="E3744">
        <v>1.0680000000000001</v>
      </c>
    </row>
    <row r="3745" spans="1:5" x14ac:dyDescent="0.2">
      <c r="A3745" t="s">
        <v>220</v>
      </c>
      <c r="B3745">
        <v>36.998040000000003</v>
      </c>
      <c r="C3745">
        <v>-122.05522999999999</v>
      </c>
      <c r="D3745">
        <v>92</v>
      </c>
      <c r="E3745">
        <v>1.077</v>
      </c>
    </row>
    <row r="3746" spans="1:5" x14ac:dyDescent="0.2">
      <c r="A3746" t="s">
        <v>220</v>
      </c>
      <c r="B3746">
        <v>36.998100000000001</v>
      </c>
      <c r="C3746">
        <v>-122.05522999999999</v>
      </c>
      <c r="D3746">
        <v>93</v>
      </c>
      <c r="E3746">
        <v>1.083</v>
      </c>
    </row>
    <row r="3747" spans="1:5" x14ac:dyDescent="0.2">
      <c r="A3747" t="s">
        <v>220</v>
      </c>
      <c r="B3747">
        <v>36.998159999999999</v>
      </c>
      <c r="C3747">
        <v>-122.05522999999999</v>
      </c>
      <c r="D3747">
        <v>94</v>
      </c>
      <c r="E3747">
        <v>1.0900000000000001</v>
      </c>
    </row>
    <row r="3748" spans="1:5" x14ac:dyDescent="0.2">
      <c r="A3748" t="s">
        <v>220</v>
      </c>
      <c r="B3748">
        <v>36.998220000000003</v>
      </c>
      <c r="C3748">
        <v>-122.05522999999999</v>
      </c>
      <c r="D3748">
        <v>95</v>
      </c>
      <c r="E3748">
        <v>1.097</v>
      </c>
    </row>
    <row r="3749" spans="1:5" x14ac:dyDescent="0.2">
      <c r="A3749" t="s">
        <v>220</v>
      </c>
      <c r="B3749">
        <v>36.998280000000001</v>
      </c>
      <c r="C3749">
        <v>-122.05521</v>
      </c>
      <c r="D3749">
        <v>96</v>
      </c>
      <c r="E3749">
        <v>1.1040000000000001</v>
      </c>
    </row>
    <row r="3750" spans="1:5" x14ac:dyDescent="0.2">
      <c r="A3750" t="s">
        <v>220</v>
      </c>
      <c r="B3750">
        <v>36.998339999999999</v>
      </c>
      <c r="C3750">
        <v>-122.05519</v>
      </c>
      <c r="D3750">
        <v>97</v>
      </c>
      <c r="E3750">
        <v>1.111</v>
      </c>
    </row>
    <row r="3751" spans="1:5" x14ac:dyDescent="0.2">
      <c r="A3751" t="s">
        <v>220</v>
      </c>
      <c r="B3751">
        <v>36.998429999999999</v>
      </c>
      <c r="C3751">
        <v>-122.05515</v>
      </c>
      <c r="D3751">
        <v>98</v>
      </c>
      <c r="E3751">
        <v>1.121</v>
      </c>
    </row>
    <row r="3752" spans="1:5" x14ac:dyDescent="0.2">
      <c r="A3752" t="s">
        <v>220</v>
      </c>
      <c r="B3752">
        <v>36.998469999999998</v>
      </c>
      <c r="C3752">
        <v>-122.05513000000001</v>
      </c>
      <c r="D3752">
        <v>99</v>
      </c>
      <c r="E3752">
        <v>1.1259999999999999</v>
      </c>
    </row>
    <row r="3753" spans="1:5" x14ac:dyDescent="0.2">
      <c r="A3753" t="s">
        <v>220</v>
      </c>
      <c r="B3753">
        <v>36.998559999999998</v>
      </c>
      <c r="C3753">
        <v>-122.05508</v>
      </c>
      <c r="D3753">
        <v>100</v>
      </c>
      <c r="E3753">
        <v>1.137</v>
      </c>
    </row>
    <row r="3754" spans="1:5" x14ac:dyDescent="0.2">
      <c r="A3754" t="s">
        <v>220</v>
      </c>
      <c r="B3754">
        <v>36.998660000000001</v>
      </c>
      <c r="C3754">
        <v>-122.05502</v>
      </c>
      <c r="D3754">
        <v>101</v>
      </c>
      <c r="E3754">
        <v>1.149</v>
      </c>
    </row>
    <row r="3755" spans="1:5" x14ac:dyDescent="0.2">
      <c r="A3755" t="s">
        <v>220</v>
      </c>
      <c r="B3755">
        <v>36.998800000000003</v>
      </c>
      <c r="C3755">
        <v>-122.05494</v>
      </c>
      <c r="D3755">
        <v>102</v>
      </c>
      <c r="E3755">
        <v>1.1659999999999999</v>
      </c>
    </row>
    <row r="3756" spans="1:5" x14ac:dyDescent="0.2">
      <c r="A3756" t="s">
        <v>220</v>
      </c>
      <c r="B3756">
        <v>36.998899999999999</v>
      </c>
      <c r="C3756">
        <v>-122.05517</v>
      </c>
      <c r="D3756">
        <v>103</v>
      </c>
      <c r="E3756">
        <v>1.19</v>
      </c>
    </row>
    <row r="3757" spans="1:5" x14ac:dyDescent="0.2">
      <c r="A3757" t="s">
        <v>220</v>
      </c>
      <c r="B3757">
        <v>36.998919999999998</v>
      </c>
      <c r="C3757">
        <v>-122.05522000000001</v>
      </c>
      <c r="D3757">
        <v>104</v>
      </c>
      <c r="E3757">
        <v>1.1950000000000001</v>
      </c>
    </row>
    <row r="3758" spans="1:5" x14ac:dyDescent="0.2">
      <c r="A3758" t="s">
        <v>220</v>
      </c>
      <c r="B3758">
        <v>36.998939999999997</v>
      </c>
      <c r="C3758">
        <v>-122.05526999999999</v>
      </c>
      <c r="D3758">
        <v>105</v>
      </c>
      <c r="E3758">
        <v>1.2</v>
      </c>
    </row>
    <row r="3759" spans="1:5" x14ac:dyDescent="0.2">
      <c r="A3759" t="s">
        <v>220</v>
      </c>
      <c r="B3759">
        <v>36.998989999999999</v>
      </c>
      <c r="C3759">
        <v>-122.05534</v>
      </c>
      <c r="D3759">
        <v>106</v>
      </c>
      <c r="E3759">
        <v>1.208</v>
      </c>
    </row>
    <row r="3760" spans="1:5" x14ac:dyDescent="0.2">
      <c r="A3760" t="s">
        <v>220</v>
      </c>
      <c r="B3760">
        <v>36.999040000000001</v>
      </c>
      <c r="C3760">
        <v>-122.05540999999999</v>
      </c>
      <c r="D3760">
        <v>107</v>
      </c>
      <c r="E3760">
        <v>1.216</v>
      </c>
    </row>
    <row r="3761" spans="1:5" x14ac:dyDescent="0.2">
      <c r="A3761" t="s">
        <v>220</v>
      </c>
      <c r="B3761">
        <v>36.999070000000003</v>
      </c>
      <c r="C3761">
        <v>-122.05546</v>
      </c>
      <c r="D3761">
        <v>108</v>
      </c>
      <c r="E3761">
        <v>1.222</v>
      </c>
    </row>
    <row r="3762" spans="1:5" x14ac:dyDescent="0.2">
      <c r="A3762" t="s">
        <v>220</v>
      </c>
      <c r="B3762">
        <v>36.999119999999998</v>
      </c>
      <c r="C3762">
        <v>-122.05552</v>
      </c>
      <c r="D3762">
        <v>109</v>
      </c>
      <c r="E3762">
        <v>1.23</v>
      </c>
    </row>
    <row r="3763" spans="1:5" x14ac:dyDescent="0.2">
      <c r="A3763" t="s">
        <v>220</v>
      </c>
      <c r="B3763">
        <v>36.999160000000003</v>
      </c>
      <c r="C3763">
        <v>-122.05556</v>
      </c>
      <c r="D3763">
        <v>110</v>
      </c>
      <c r="E3763">
        <v>1.2350000000000001</v>
      </c>
    </row>
    <row r="3764" spans="1:5" x14ac:dyDescent="0.2">
      <c r="A3764" t="s">
        <v>220</v>
      </c>
      <c r="B3764">
        <v>36.999169999999999</v>
      </c>
      <c r="C3764">
        <v>-122.05557</v>
      </c>
      <c r="D3764">
        <v>111</v>
      </c>
      <c r="E3764">
        <v>1.2370000000000001</v>
      </c>
    </row>
    <row r="3765" spans="1:5" x14ac:dyDescent="0.2">
      <c r="A3765" t="s">
        <v>220</v>
      </c>
      <c r="B3765">
        <v>36.99924</v>
      </c>
      <c r="C3765">
        <v>-122.05562</v>
      </c>
      <c r="D3765">
        <v>112</v>
      </c>
      <c r="E3765">
        <v>1.246</v>
      </c>
    </row>
    <row r="3766" spans="1:5" x14ac:dyDescent="0.2">
      <c r="A3766" t="s">
        <v>220</v>
      </c>
      <c r="B3766">
        <v>36.999310000000001</v>
      </c>
      <c r="C3766">
        <v>-122.05568</v>
      </c>
      <c r="D3766">
        <v>113</v>
      </c>
      <c r="E3766">
        <v>1.2549999999999999</v>
      </c>
    </row>
    <row r="3767" spans="1:5" x14ac:dyDescent="0.2">
      <c r="A3767" t="s">
        <v>220</v>
      </c>
      <c r="B3767">
        <v>36.999470000000002</v>
      </c>
      <c r="C3767">
        <v>-122.05578</v>
      </c>
      <c r="D3767">
        <v>114</v>
      </c>
      <c r="E3767">
        <v>1.2749999999999999</v>
      </c>
    </row>
    <row r="3768" spans="1:5" x14ac:dyDescent="0.2">
      <c r="A3768" t="s">
        <v>220</v>
      </c>
      <c r="B3768">
        <v>36.999580000000002</v>
      </c>
      <c r="C3768">
        <v>-122.05586</v>
      </c>
      <c r="D3768">
        <v>115</v>
      </c>
      <c r="E3768">
        <v>1.2889999999999999</v>
      </c>
    </row>
    <row r="3769" spans="1:5" x14ac:dyDescent="0.2">
      <c r="A3769" t="s">
        <v>220</v>
      </c>
      <c r="B3769">
        <v>36.999630000000003</v>
      </c>
      <c r="C3769">
        <v>-122.05589000000001</v>
      </c>
      <c r="D3769">
        <v>116</v>
      </c>
      <c r="E3769">
        <v>1.2949999999999999</v>
      </c>
    </row>
    <row r="3770" spans="1:5" x14ac:dyDescent="0.2">
      <c r="A3770" t="s">
        <v>220</v>
      </c>
      <c r="B3770">
        <v>36.999679999999998</v>
      </c>
      <c r="C3770">
        <v>-122.05593</v>
      </c>
      <c r="D3770">
        <v>117</v>
      </c>
      <c r="E3770">
        <v>1.302</v>
      </c>
    </row>
    <row r="3771" spans="1:5" x14ac:dyDescent="0.2">
      <c r="A3771" t="s">
        <v>220</v>
      </c>
      <c r="B3771">
        <v>36.999740000000003</v>
      </c>
      <c r="C3771">
        <v>-122.05598000000001</v>
      </c>
      <c r="D3771">
        <v>118</v>
      </c>
      <c r="E3771">
        <v>1.31</v>
      </c>
    </row>
    <row r="3772" spans="1:5" x14ac:dyDescent="0.2">
      <c r="A3772" t="s">
        <v>220</v>
      </c>
      <c r="B3772">
        <v>36.999789999999997</v>
      </c>
      <c r="C3772">
        <v>-122.05602</v>
      </c>
      <c r="D3772">
        <v>119</v>
      </c>
      <c r="E3772">
        <v>1.3160000000000001</v>
      </c>
    </row>
    <row r="3773" spans="1:5" x14ac:dyDescent="0.2">
      <c r="A3773" t="s">
        <v>220</v>
      </c>
      <c r="B3773">
        <v>36.999839999999999</v>
      </c>
      <c r="C3773">
        <v>-122.05606</v>
      </c>
      <c r="D3773">
        <v>120</v>
      </c>
      <c r="E3773">
        <v>1.323</v>
      </c>
    </row>
    <row r="3774" spans="1:5" x14ac:dyDescent="0.2">
      <c r="A3774" t="s">
        <v>220</v>
      </c>
      <c r="B3774">
        <v>36.999879999999997</v>
      </c>
      <c r="C3774">
        <v>-122.05611</v>
      </c>
      <c r="D3774">
        <v>121</v>
      </c>
      <c r="E3774">
        <v>1.329</v>
      </c>
    </row>
    <row r="3775" spans="1:5" x14ac:dyDescent="0.2">
      <c r="A3775" t="s">
        <v>220</v>
      </c>
      <c r="B3775">
        <v>36.999920000000003</v>
      </c>
      <c r="C3775">
        <v>-122.05616999999999</v>
      </c>
      <c r="D3775">
        <v>122</v>
      </c>
      <c r="E3775">
        <v>1.3360000000000001</v>
      </c>
    </row>
    <row r="3776" spans="1:5" x14ac:dyDescent="0.2">
      <c r="A3776" t="s">
        <v>220</v>
      </c>
      <c r="B3776">
        <v>36.999980000000001</v>
      </c>
      <c r="C3776">
        <v>-122.05625999999999</v>
      </c>
      <c r="D3776">
        <v>123</v>
      </c>
      <c r="E3776">
        <v>1.347</v>
      </c>
    </row>
    <row r="3777" spans="1:5" x14ac:dyDescent="0.2">
      <c r="A3777" t="s">
        <v>220</v>
      </c>
      <c r="B3777">
        <v>37.000039999999998</v>
      </c>
      <c r="C3777">
        <v>-122.05642</v>
      </c>
      <c r="D3777">
        <v>124</v>
      </c>
      <c r="E3777">
        <v>1.3620000000000001</v>
      </c>
    </row>
    <row r="3778" spans="1:5" x14ac:dyDescent="0.2">
      <c r="A3778" t="s">
        <v>220</v>
      </c>
      <c r="B3778">
        <v>37.000059999999998</v>
      </c>
      <c r="C3778">
        <v>-122.05647</v>
      </c>
      <c r="D3778">
        <v>125</v>
      </c>
      <c r="E3778">
        <v>1.367</v>
      </c>
    </row>
    <row r="3779" spans="1:5" x14ac:dyDescent="0.2">
      <c r="A3779" t="s">
        <v>220</v>
      </c>
      <c r="B3779">
        <v>37.000070000000001</v>
      </c>
      <c r="C3779">
        <v>-122.0565</v>
      </c>
      <c r="D3779">
        <v>126</v>
      </c>
      <c r="E3779">
        <v>1.37</v>
      </c>
    </row>
    <row r="3780" spans="1:5" x14ac:dyDescent="0.2">
      <c r="A3780" t="s">
        <v>220</v>
      </c>
      <c r="B3780">
        <v>37.000079999999997</v>
      </c>
      <c r="C3780">
        <v>-122.05656999999999</v>
      </c>
      <c r="D3780">
        <v>127</v>
      </c>
      <c r="E3780">
        <v>1.377</v>
      </c>
    </row>
    <row r="3781" spans="1:5" x14ac:dyDescent="0.2">
      <c r="A3781" t="s">
        <v>220</v>
      </c>
      <c r="B3781">
        <v>37.000100000000003</v>
      </c>
      <c r="C3781">
        <v>-122.05665</v>
      </c>
      <c r="D3781">
        <v>128</v>
      </c>
      <c r="E3781">
        <v>1.3839999999999999</v>
      </c>
    </row>
    <row r="3782" spans="1:5" x14ac:dyDescent="0.2">
      <c r="A3782" t="s">
        <v>220</v>
      </c>
      <c r="B3782">
        <v>37.000109999999999</v>
      </c>
      <c r="C3782">
        <v>-122.05677</v>
      </c>
      <c r="D3782">
        <v>129</v>
      </c>
      <c r="E3782">
        <v>1.395</v>
      </c>
    </row>
    <row r="3783" spans="1:5" x14ac:dyDescent="0.2">
      <c r="A3783" t="s">
        <v>220</v>
      </c>
      <c r="B3783">
        <v>37.000109999999999</v>
      </c>
      <c r="C3783">
        <v>-122.05681</v>
      </c>
      <c r="D3783">
        <v>130</v>
      </c>
      <c r="E3783">
        <v>1.3979999999999999</v>
      </c>
    </row>
    <row r="3784" spans="1:5" x14ac:dyDescent="0.2">
      <c r="A3784" t="s">
        <v>220</v>
      </c>
      <c r="B3784">
        <v>37.000109999999999</v>
      </c>
      <c r="C3784">
        <v>-122.05692000000001</v>
      </c>
      <c r="D3784">
        <v>131</v>
      </c>
      <c r="E3784">
        <v>1.4079999999999999</v>
      </c>
    </row>
    <row r="3785" spans="1:5" x14ac:dyDescent="0.2">
      <c r="A3785" t="s">
        <v>220</v>
      </c>
      <c r="B3785">
        <v>37.000109999999999</v>
      </c>
      <c r="C3785">
        <v>-122.05694</v>
      </c>
      <c r="D3785">
        <v>132</v>
      </c>
      <c r="E3785">
        <v>1.41</v>
      </c>
    </row>
    <row r="3786" spans="1:5" x14ac:dyDescent="0.2">
      <c r="A3786" t="s">
        <v>220</v>
      </c>
      <c r="B3786">
        <v>37.000079999999997</v>
      </c>
      <c r="C3786">
        <v>-122.05714</v>
      </c>
      <c r="D3786">
        <v>133</v>
      </c>
      <c r="E3786">
        <v>1.4279999999999999</v>
      </c>
    </row>
    <row r="3787" spans="1:5" x14ac:dyDescent="0.2">
      <c r="A3787" t="s">
        <v>220</v>
      </c>
      <c r="B3787">
        <v>37.000019999999999</v>
      </c>
      <c r="C3787">
        <v>-122.05739</v>
      </c>
      <c r="D3787">
        <v>134</v>
      </c>
      <c r="E3787">
        <v>1.4510000000000001</v>
      </c>
    </row>
    <row r="3788" spans="1:5" x14ac:dyDescent="0.2">
      <c r="A3788" t="s">
        <v>220</v>
      </c>
      <c r="B3788">
        <v>36.999989999999997</v>
      </c>
      <c r="C3788">
        <v>-122.05757</v>
      </c>
      <c r="D3788">
        <v>135</v>
      </c>
      <c r="E3788">
        <v>1.4670000000000001</v>
      </c>
    </row>
    <row r="3789" spans="1:5" x14ac:dyDescent="0.2">
      <c r="A3789" t="s">
        <v>220</v>
      </c>
      <c r="B3789">
        <v>36.999960000000002</v>
      </c>
      <c r="C3789">
        <v>-122.05768999999999</v>
      </c>
      <c r="D3789">
        <v>136</v>
      </c>
      <c r="E3789">
        <v>1.4790000000000001</v>
      </c>
    </row>
    <row r="3790" spans="1:5" x14ac:dyDescent="0.2">
      <c r="A3790" t="s">
        <v>220</v>
      </c>
      <c r="B3790">
        <v>36.99991</v>
      </c>
      <c r="C3790">
        <v>-122.05797</v>
      </c>
      <c r="D3790">
        <v>137</v>
      </c>
      <c r="E3790">
        <v>1.504</v>
      </c>
    </row>
    <row r="3791" spans="1:5" x14ac:dyDescent="0.2">
      <c r="A3791" t="s">
        <v>220</v>
      </c>
      <c r="B3791">
        <v>36.999890000000001</v>
      </c>
      <c r="C3791">
        <v>-122.05809000000001</v>
      </c>
      <c r="D3791">
        <v>138</v>
      </c>
      <c r="E3791">
        <v>1.5149999999999999</v>
      </c>
    </row>
    <row r="3792" spans="1:5" x14ac:dyDescent="0.2">
      <c r="A3792" t="s">
        <v>220</v>
      </c>
      <c r="B3792">
        <v>36.999859999999998</v>
      </c>
      <c r="C3792">
        <v>-122.05824</v>
      </c>
      <c r="D3792">
        <v>139</v>
      </c>
      <c r="E3792">
        <v>1.5289999999999999</v>
      </c>
    </row>
    <row r="3793" spans="1:5" x14ac:dyDescent="0.2">
      <c r="A3793" t="s">
        <v>220</v>
      </c>
      <c r="B3793">
        <v>36.999830000000003</v>
      </c>
      <c r="C3793">
        <v>-122.05838</v>
      </c>
      <c r="D3793">
        <v>140</v>
      </c>
      <c r="E3793">
        <v>1.542</v>
      </c>
    </row>
    <row r="3794" spans="1:5" x14ac:dyDescent="0.2">
      <c r="A3794" t="s">
        <v>220</v>
      </c>
      <c r="B3794">
        <v>36.999830000000003</v>
      </c>
      <c r="C3794">
        <v>-122.05843</v>
      </c>
      <c r="D3794">
        <v>141</v>
      </c>
      <c r="E3794">
        <v>1.546</v>
      </c>
    </row>
    <row r="3795" spans="1:5" x14ac:dyDescent="0.2">
      <c r="A3795" t="s">
        <v>220</v>
      </c>
      <c r="B3795">
        <v>36.999809999999997</v>
      </c>
      <c r="C3795">
        <v>-122.05857</v>
      </c>
      <c r="D3795">
        <v>142</v>
      </c>
      <c r="E3795">
        <v>1.5589999999999999</v>
      </c>
    </row>
    <row r="3796" spans="1:5" x14ac:dyDescent="0.2">
      <c r="A3796" t="s">
        <v>220</v>
      </c>
      <c r="B3796">
        <v>36.9998</v>
      </c>
      <c r="C3796">
        <v>-122.05875</v>
      </c>
      <c r="D3796">
        <v>143</v>
      </c>
      <c r="E3796">
        <v>1.575</v>
      </c>
    </row>
    <row r="3797" spans="1:5" x14ac:dyDescent="0.2">
      <c r="A3797" t="s">
        <v>220</v>
      </c>
      <c r="B3797">
        <v>36.9998</v>
      </c>
      <c r="C3797">
        <v>-122.05883</v>
      </c>
      <c r="D3797">
        <v>144</v>
      </c>
      <c r="E3797">
        <v>1.5820000000000001</v>
      </c>
    </row>
    <row r="3798" spans="1:5" x14ac:dyDescent="0.2">
      <c r="A3798" t="s">
        <v>220</v>
      </c>
      <c r="B3798">
        <v>36.999809999999997</v>
      </c>
      <c r="C3798">
        <v>-122.05897</v>
      </c>
      <c r="D3798">
        <v>145</v>
      </c>
      <c r="E3798">
        <v>1.5940000000000001</v>
      </c>
    </row>
    <row r="3799" spans="1:5" x14ac:dyDescent="0.2">
      <c r="A3799" t="s">
        <v>220</v>
      </c>
      <c r="B3799">
        <v>36.999830000000003</v>
      </c>
      <c r="C3799">
        <v>-122.05907999999999</v>
      </c>
      <c r="D3799">
        <v>146</v>
      </c>
      <c r="E3799">
        <v>1.6040000000000001</v>
      </c>
    </row>
    <row r="3800" spans="1:5" x14ac:dyDescent="0.2">
      <c r="A3800" t="s">
        <v>220</v>
      </c>
      <c r="B3800">
        <v>36.999850000000002</v>
      </c>
      <c r="C3800">
        <v>-122.05916999999999</v>
      </c>
      <c r="D3800">
        <v>147</v>
      </c>
      <c r="E3800">
        <v>1.613</v>
      </c>
    </row>
    <row r="3801" spans="1:5" x14ac:dyDescent="0.2">
      <c r="A3801" t="s">
        <v>220</v>
      </c>
      <c r="B3801">
        <v>36.999870000000001</v>
      </c>
      <c r="C3801">
        <v>-122.05929999999999</v>
      </c>
      <c r="D3801">
        <v>148</v>
      </c>
      <c r="E3801">
        <v>1.6240000000000001</v>
      </c>
    </row>
    <row r="3802" spans="1:5" x14ac:dyDescent="0.2">
      <c r="A3802" t="s">
        <v>220</v>
      </c>
      <c r="B3802">
        <v>36.999969999999998</v>
      </c>
      <c r="C3802">
        <v>-122.05967</v>
      </c>
      <c r="D3802">
        <v>149</v>
      </c>
      <c r="E3802">
        <v>1.659</v>
      </c>
    </row>
    <row r="3803" spans="1:5" x14ac:dyDescent="0.2">
      <c r="A3803" t="s">
        <v>220</v>
      </c>
      <c r="B3803">
        <v>37</v>
      </c>
      <c r="C3803">
        <v>-122.05982</v>
      </c>
      <c r="D3803">
        <v>150</v>
      </c>
      <c r="E3803">
        <v>1.673</v>
      </c>
    </row>
    <row r="3804" spans="1:5" x14ac:dyDescent="0.2">
      <c r="A3804" t="s">
        <v>220</v>
      </c>
      <c r="B3804">
        <v>37.000079999999997</v>
      </c>
      <c r="C3804">
        <v>-122.06016</v>
      </c>
      <c r="D3804">
        <v>151</v>
      </c>
      <c r="E3804">
        <v>1.704</v>
      </c>
    </row>
    <row r="3805" spans="1:5" x14ac:dyDescent="0.2">
      <c r="A3805" t="s">
        <v>220</v>
      </c>
      <c r="B3805">
        <v>37.000100000000003</v>
      </c>
      <c r="C3805">
        <v>-122.06025</v>
      </c>
      <c r="D3805">
        <v>152</v>
      </c>
      <c r="E3805">
        <v>1.712</v>
      </c>
    </row>
    <row r="3806" spans="1:5" x14ac:dyDescent="0.2">
      <c r="A3806" t="s">
        <v>220</v>
      </c>
      <c r="B3806">
        <v>37.000149999999998</v>
      </c>
      <c r="C3806">
        <v>-122.06047</v>
      </c>
      <c r="D3806">
        <v>153</v>
      </c>
      <c r="E3806">
        <v>1.7330000000000001</v>
      </c>
    </row>
    <row r="3807" spans="1:5" x14ac:dyDescent="0.2">
      <c r="A3807" t="s">
        <v>220</v>
      </c>
      <c r="B3807">
        <v>37.000169999999997</v>
      </c>
      <c r="C3807">
        <v>-122.06058</v>
      </c>
      <c r="D3807">
        <v>154</v>
      </c>
      <c r="E3807">
        <v>1.7430000000000001</v>
      </c>
    </row>
    <row r="3808" spans="1:5" x14ac:dyDescent="0.2">
      <c r="A3808" t="s">
        <v>220</v>
      </c>
      <c r="B3808">
        <v>37.000190000000003</v>
      </c>
      <c r="C3808">
        <v>-122.06068999999999</v>
      </c>
      <c r="D3808">
        <v>155</v>
      </c>
      <c r="E3808">
        <v>1.7529999999999999</v>
      </c>
    </row>
    <row r="3809" spans="1:5" x14ac:dyDescent="0.2">
      <c r="A3809" t="s">
        <v>220</v>
      </c>
      <c r="B3809">
        <v>37.0002</v>
      </c>
      <c r="C3809">
        <v>-122.06089</v>
      </c>
      <c r="D3809">
        <v>156</v>
      </c>
      <c r="E3809">
        <v>1.7709999999999999</v>
      </c>
    </row>
    <row r="3810" spans="1:5" x14ac:dyDescent="0.2">
      <c r="A3810" t="s">
        <v>220</v>
      </c>
      <c r="B3810">
        <v>37.0002</v>
      </c>
      <c r="C3810">
        <v>-122.06104000000001</v>
      </c>
      <c r="D3810">
        <v>157</v>
      </c>
      <c r="E3810">
        <v>1.784</v>
      </c>
    </row>
    <row r="3811" spans="1:5" x14ac:dyDescent="0.2">
      <c r="A3811" t="s">
        <v>220</v>
      </c>
      <c r="B3811">
        <v>37.000190000000003</v>
      </c>
      <c r="C3811">
        <v>-122.06112</v>
      </c>
      <c r="D3811">
        <v>158</v>
      </c>
      <c r="E3811">
        <v>1.7909999999999999</v>
      </c>
    </row>
    <row r="3812" spans="1:5" x14ac:dyDescent="0.2">
      <c r="A3812" t="s">
        <v>220</v>
      </c>
      <c r="B3812">
        <v>37.000190000000003</v>
      </c>
      <c r="C3812">
        <v>-122.06119</v>
      </c>
      <c r="D3812">
        <v>159</v>
      </c>
      <c r="E3812">
        <v>1.7969999999999999</v>
      </c>
    </row>
    <row r="3813" spans="1:5" x14ac:dyDescent="0.2">
      <c r="A3813" t="s">
        <v>220</v>
      </c>
      <c r="B3813">
        <v>37.00018</v>
      </c>
      <c r="C3813">
        <v>-122.06133</v>
      </c>
      <c r="D3813">
        <v>160</v>
      </c>
      <c r="E3813">
        <v>1.81</v>
      </c>
    </row>
    <row r="3814" spans="1:5" x14ac:dyDescent="0.2">
      <c r="A3814" t="s">
        <v>220</v>
      </c>
      <c r="B3814">
        <v>37.000160000000001</v>
      </c>
      <c r="C3814">
        <v>-122.06144</v>
      </c>
      <c r="D3814">
        <v>161</v>
      </c>
      <c r="E3814">
        <v>1.82</v>
      </c>
    </row>
    <row r="3815" spans="1:5" x14ac:dyDescent="0.2">
      <c r="A3815" t="s">
        <v>220</v>
      </c>
      <c r="B3815">
        <v>37.000140000000002</v>
      </c>
      <c r="C3815">
        <v>-122.06157</v>
      </c>
      <c r="D3815">
        <v>162</v>
      </c>
      <c r="E3815">
        <v>1.8320000000000001</v>
      </c>
    </row>
    <row r="3816" spans="1:5" x14ac:dyDescent="0.2">
      <c r="A3816" t="s">
        <v>220</v>
      </c>
      <c r="B3816">
        <v>37.000129999999999</v>
      </c>
      <c r="C3816">
        <v>-122.06161</v>
      </c>
      <c r="D3816">
        <v>163</v>
      </c>
      <c r="E3816">
        <v>1.835</v>
      </c>
    </row>
    <row r="3817" spans="1:5" x14ac:dyDescent="0.2">
      <c r="A3817" t="s">
        <v>220</v>
      </c>
      <c r="B3817">
        <v>37.000070000000001</v>
      </c>
      <c r="C3817">
        <v>-122.06184</v>
      </c>
      <c r="D3817">
        <v>164</v>
      </c>
      <c r="E3817">
        <v>1.857</v>
      </c>
    </row>
    <row r="3818" spans="1:5" x14ac:dyDescent="0.2">
      <c r="A3818" t="s">
        <v>220</v>
      </c>
      <c r="B3818">
        <v>36.9998</v>
      </c>
      <c r="C3818">
        <v>-122.06243000000001</v>
      </c>
      <c r="D3818">
        <v>165</v>
      </c>
      <c r="E3818">
        <v>1.917</v>
      </c>
    </row>
    <row r="3819" spans="1:5" x14ac:dyDescent="0.2">
      <c r="A3819" t="s">
        <v>220</v>
      </c>
      <c r="B3819">
        <v>36.999780000000001</v>
      </c>
      <c r="C3819">
        <v>-122.06246</v>
      </c>
      <c r="D3819">
        <v>166</v>
      </c>
      <c r="E3819">
        <v>1.921</v>
      </c>
    </row>
    <row r="3820" spans="1:5" x14ac:dyDescent="0.2">
      <c r="A3820" t="s">
        <v>220</v>
      </c>
      <c r="B3820">
        <v>36.999749999999999</v>
      </c>
      <c r="C3820">
        <v>-122.06254</v>
      </c>
      <c r="D3820">
        <v>167</v>
      </c>
      <c r="E3820">
        <v>1.929</v>
      </c>
    </row>
    <row r="3821" spans="1:5" x14ac:dyDescent="0.2">
      <c r="A3821" t="s">
        <v>220</v>
      </c>
      <c r="B3821">
        <v>36.999720000000003</v>
      </c>
      <c r="C3821">
        <v>-122.06263</v>
      </c>
      <c r="D3821">
        <v>168</v>
      </c>
      <c r="E3821">
        <v>1.9370000000000001</v>
      </c>
    </row>
    <row r="3822" spans="1:5" x14ac:dyDescent="0.2">
      <c r="A3822" t="s">
        <v>220</v>
      </c>
      <c r="B3822">
        <v>36.999690000000001</v>
      </c>
      <c r="C3822">
        <v>-122.06274000000001</v>
      </c>
      <c r="D3822">
        <v>169</v>
      </c>
      <c r="E3822">
        <v>1.948</v>
      </c>
    </row>
    <row r="3823" spans="1:5" x14ac:dyDescent="0.2">
      <c r="A3823" t="s">
        <v>220</v>
      </c>
      <c r="B3823">
        <v>36.999659999999999</v>
      </c>
      <c r="C3823">
        <v>-122.06288000000001</v>
      </c>
      <c r="D3823">
        <v>170</v>
      </c>
      <c r="E3823">
        <v>1.96</v>
      </c>
    </row>
    <row r="3824" spans="1:5" x14ac:dyDescent="0.2">
      <c r="A3824" t="s">
        <v>220</v>
      </c>
      <c r="B3824">
        <v>36.999630000000003</v>
      </c>
      <c r="C3824">
        <v>-122.06301000000001</v>
      </c>
      <c r="D3824">
        <v>171</v>
      </c>
      <c r="E3824">
        <v>1.972</v>
      </c>
    </row>
    <row r="3825" spans="1:5" x14ac:dyDescent="0.2">
      <c r="A3825" t="s">
        <v>220</v>
      </c>
      <c r="B3825">
        <v>36.999459999999999</v>
      </c>
      <c r="C3825">
        <v>-122.06377999999999</v>
      </c>
      <c r="D3825">
        <v>172</v>
      </c>
      <c r="E3825">
        <v>2.0430000000000001</v>
      </c>
    </row>
    <row r="3826" spans="1:5" x14ac:dyDescent="0.2">
      <c r="A3826" t="s">
        <v>220</v>
      </c>
      <c r="B3826">
        <v>36.999429999999997</v>
      </c>
      <c r="C3826">
        <v>-122.06393</v>
      </c>
      <c r="D3826">
        <v>173</v>
      </c>
      <c r="E3826">
        <v>2.0569999999999999</v>
      </c>
    </row>
    <row r="3827" spans="1:5" x14ac:dyDescent="0.2">
      <c r="A3827" t="s">
        <v>220</v>
      </c>
      <c r="B3827">
        <v>36.999409999999997</v>
      </c>
      <c r="C3827">
        <v>-122.06402</v>
      </c>
      <c r="D3827">
        <v>174</v>
      </c>
      <c r="E3827">
        <v>2.0649999999999999</v>
      </c>
    </row>
    <row r="3828" spans="1:5" x14ac:dyDescent="0.2">
      <c r="A3828" t="s">
        <v>220</v>
      </c>
      <c r="B3828">
        <v>36.999400000000001</v>
      </c>
      <c r="C3828">
        <v>-122.06416</v>
      </c>
      <c r="D3828">
        <v>175</v>
      </c>
      <c r="E3828">
        <v>2.0779999999999998</v>
      </c>
    </row>
    <row r="3829" spans="1:5" x14ac:dyDescent="0.2">
      <c r="A3829" t="s">
        <v>220</v>
      </c>
      <c r="B3829">
        <v>36.999389999999998</v>
      </c>
      <c r="C3829">
        <v>-122.0642</v>
      </c>
      <c r="D3829">
        <v>176</v>
      </c>
      <c r="E3829">
        <v>2.0819999999999999</v>
      </c>
    </row>
    <row r="3830" spans="1:5" x14ac:dyDescent="0.2">
      <c r="A3830" t="s">
        <v>220</v>
      </c>
      <c r="B3830">
        <v>36.999389999999998</v>
      </c>
      <c r="C3830">
        <v>-122.06422000000001</v>
      </c>
      <c r="D3830">
        <v>177</v>
      </c>
      <c r="E3830">
        <v>2.0830000000000002</v>
      </c>
    </row>
    <row r="3831" spans="1:5" x14ac:dyDescent="0.2">
      <c r="A3831" t="s">
        <v>220</v>
      </c>
      <c r="B3831">
        <v>36.999389999999998</v>
      </c>
      <c r="C3831">
        <v>-122.06428</v>
      </c>
      <c r="D3831">
        <v>178</v>
      </c>
      <c r="E3831">
        <v>2.089</v>
      </c>
    </row>
    <row r="3832" spans="1:5" x14ac:dyDescent="0.2">
      <c r="A3832" t="s">
        <v>220</v>
      </c>
      <c r="B3832">
        <v>36.999389999999998</v>
      </c>
      <c r="C3832">
        <v>-122.06442</v>
      </c>
      <c r="D3832">
        <v>179</v>
      </c>
      <c r="E3832">
        <v>2.101</v>
      </c>
    </row>
    <row r="3833" spans="1:5" x14ac:dyDescent="0.2">
      <c r="A3833" t="s">
        <v>220</v>
      </c>
      <c r="B3833">
        <v>36.999180000000003</v>
      </c>
      <c r="C3833">
        <v>-122.06446</v>
      </c>
      <c r="D3833">
        <v>180</v>
      </c>
      <c r="E3833">
        <v>2.125</v>
      </c>
    </row>
    <row r="3834" spans="1:5" x14ac:dyDescent="0.2">
      <c r="A3834" t="s">
        <v>220</v>
      </c>
      <c r="B3834">
        <v>36.99915</v>
      </c>
      <c r="C3834">
        <v>-122.06447</v>
      </c>
      <c r="D3834">
        <v>181</v>
      </c>
      <c r="E3834">
        <v>2.1280000000000001</v>
      </c>
    </row>
    <row r="3835" spans="1:5" x14ac:dyDescent="0.2">
      <c r="A3835" t="s">
        <v>220</v>
      </c>
      <c r="B3835">
        <v>36.99906</v>
      </c>
      <c r="C3835">
        <v>-122.06448</v>
      </c>
      <c r="D3835">
        <v>182</v>
      </c>
      <c r="E3835">
        <v>2.1379999999999999</v>
      </c>
    </row>
    <row r="3836" spans="1:5" x14ac:dyDescent="0.2">
      <c r="A3836" t="s">
        <v>220</v>
      </c>
      <c r="B3836">
        <v>36.998980000000003</v>
      </c>
      <c r="C3836">
        <v>-122.0645</v>
      </c>
      <c r="D3836">
        <v>183</v>
      </c>
      <c r="E3836">
        <v>2.1469999999999998</v>
      </c>
    </row>
    <row r="3837" spans="1:5" x14ac:dyDescent="0.2">
      <c r="A3837" t="s">
        <v>220</v>
      </c>
      <c r="B3837">
        <v>36.998809999999999</v>
      </c>
      <c r="C3837">
        <v>-122.06452</v>
      </c>
      <c r="D3837">
        <v>184</v>
      </c>
      <c r="E3837">
        <v>2.1659999999999999</v>
      </c>
    </row>
    <row r="3838" spans="1:5" x14ac:dyDescent="0.2">
      <c r="A3838" t="s">
        <v>220</v>
      </c>
      <c r="B3838">
        <v>36.998779999999996</v>
      </c>
      <c r="C3838">
        <v>-122.06452</v>
      </c>
      <c r="D3838">
        <v>185</v>
      </c>
      <c r="E3838">
        <v>2.17</v>
      </c>
    </row>
    <row r="3839" spans="1:5" x14ac:dyDescent="0.2">
      <c r="A3839" t="s">
        <v>220</v>
      </c>
      <c r="B3839">
        <v>36.998739999999998</v>
      </c>
      <c r="C3839">
        <v>-122.06453</v>
      </c>
      <c r="D3839">
        <v>186</v>
      </c>
      <c r="E3839">
        <v>2.1739999999999999</v>
      </c>
    </row>
    <row r="3840" spans="1:5" x14ac:dyDescent="0.2">
      <c r="A3840" t="s">
        <v>220</v>
      </c>
      <c r="B3840">
        <v>36.998669999999997</v>
      </c>
      <c r="C3840">
        <v>-122.06452</v>
      </c>
      <c r="D3840">
        <v>187</v>
      </c>
      <c r="E3840">
        <v>2.1819999999999999</v>
      </c>
    </row>
    <row r="3841" spans="1:5" x14ac:dyDescent="0.2">
      <c r="A3841" t="s">
        <v>220</v>
      </c>
      <c r="B3841">
        <v>36.998600000000003</v>
      </c>
      <c r="C3841">
        <v>-122.06449000000001</v>
      </c>
      <c r="D3841">
        <v>188</v>
      </c>
      <c r="E3841">
        <v>2.19</v>
      </c>
    </row>
    <row r="3842" spans="1:5" x14ac:dyDescent="0.2">
      <c r="A3842" t="s">
        <v>220</v>
      </c>
      <c r="B3842">
        <v>36.998550000000002</v>
      </c>
      <c r="C3842">
        <v>-122.06446</v>
      </c>
      <c r="D3842">
        <v>189</v>
      </c>
      <c r="E3842">
        <v>2.1960000000000002</v>
      </c>
    </row>
    <row r="3843" spans="1:5" x14ac:dyDescent="0.2">
      <c r="A3843" t="s">
        <v>220</v>
      </c>
      <c r="B3843">
        <v>36.998440000000002</v>
      </c>
      <c r="C3843">
        <v>-122.06440000000001</v>
      </c>
      <c r="D3843">
        <v>190</v>
      </c>
      <c r="E3843">
        <v>2.21</v>
      </c>
    </row>
    <row r="3844" spans="1:5" x14ac:dyDescent="0.2">
      <c r="A3844" t="s">
        <v>220</v>
      </c>
      <c r="B3844">
        <v>36.998350000000002</v>
      </c>
      <c r="C3844">
        <v>-122.06431000000001</v>
      </c>
      <c r="D3844">
        <v>191</v>
      </c>
      <c r="E3844">
        <v>2.2229999999999999</v>
      </c>
    </row>
    <row r="3845" spans="1:5" x14ac:dyDescent="0.2">
      <c r="A3845" t="s">
        <v>220</v>
      </c>
      <c r="B3845">
        <v>36.998220000000003</v>
      </c>
      <c r="C3845">
        <v>-122.06416</v>
      </c>
      <c r="D3845">
        <v>192</v>
      </c>
      <c r="E3845">
        <v>2.242</v>
      </c>
    </row>
    <row r="3846" spans="1:5" x14ac:dyDescent="0.2">
      <c r="A3846" t="s">
        <v>220</v>
      </c>
      <c r="B3846">
        <v>36.998190000000001</v>
      </c>
      <c r="C3846">
        <v>-122.06412</v>
      </c>
      <c r="D3846">
        <v>193</v>
      </c>
      <c r="E3846">
        <v>2.2469999999999999</v>
      </c>
    </row>
    <row r="3847" spans="1:5" x14ac:dyDescent="0.2">
      <c r="A3847" t="s">
        <v>220</v>
      </c>
      <c r="B3847">
        <v>36.99812</v>
      </c>
      <c r="C3847">
        <v>-122.06403</v>
      </c>
      <c r="D3847">
        <v>194</v>
      </c>
      <c r="E3847">
        <v>2.258</v>
      </c>
    </row>
    <row r="3848" spans="1:5" x14ac:dyDescent="0.2">
      <c r="A3848" t="s">
        <v>220</v>
      </c>
      <c r="B3848">
        <v>36.998040000000003</v>
      </c>
      <c r="C3848">
        <v>-122.06393</v>
      </c>
      <c r="D3848">
        <v>195</v>
      </c>
      <c r="E3848">
        <v>2.2709999999999999</v>
      </c>
    </row>
    <row r="3849" spans="1:5" x14ac:dyDescent="0.2">
      <c r="A3849" t="s">
        <v>220</v>
      </c>
      <c r="B3849">
        <v>36.997979999999998</v>
      </c>
      <c r="C3849">
        <v>-122.06386999999999</v>
      </c>
      <c r="D3849">
        <v>196</v>
      </c>
      <c r="E3849">
        <v>2.2789999999999999</v>
      </c>
    </row>
    <row r="3850" spans="1:5" x14ac:dyDescent="0.2">
      <c r="A3850" t="s">
        <v>220</v>
      </c>
      <c r="B3850">
        <v>36.99794</v>
      </c>
      <c r="C3850">
        <v>-122.06382000000001</v>
      </c>
      <c r="D3850">
        <v>197</v>
      </c>
      <c r="E3850">
        <v>2.286</v>
      </c>
    </row>
    <row r="3851" spans="1:5" x14ac:dyDescent="0.2">
      <c r="A3851" t="s">
        <v>220</v>
      </c>
      <c r="B3851">
        <v>36.997880000000002</v>
      </c>
      <c r="C3851">
        <v>-122.06377999999999</v>
      </c>
      <c r="D3851">
        <v>198</v>
      </c>
      <c r="E3851">
        <v>2.2930000000000001</v>
      </c>
    </row>
    <row r="3852" spans="1:5" x14ac:dyDescent="0.2">
      <c r="A3852" t="s">
        <v>220</v>
      </c>
      <c r="B3852">
        <v>36.997819999999997</v>
      </c>
      <c r="C3852">
        <v>-122.06374</v>
      </c>
      <c r="D3852">
        <v>199</v>
      </c>
      <c r="E3852">
        <v>2.3010000000000002</v>
      </c>
    </row>
    <row r="3853" spans="1:5" x14ac:dyDescent="0.2">
      <c r="A3853" t="s">
        <v>220</v>
      </c>
      <c r="B3853">
        <v>36.997680000000003</v>
      </c>
      <c r="C3853">
        <v>-122.0637</v>
      </c>
      <c r="D3853">
        <v>200</v>
      </c>
      <c r="E3853">
        <v>2.3170000000000002</v>
      </c>
    </row>
    <row r="3854" spans="1:5" x14ac:dyDescent="0.2">
      <c r="A3854" t="s">
        <v>220</v>
      </c>
      <c r="B3854">
        <v>36.997579999999999</v>
      </c>
      <c r="C3854">
        <v>-122.06368999999999</v>
      </c>
      <c r="D3854">
        <v>201</v>
      </c>
      <c r="E3854">
        <v>2.3279999999999998</v>
      </c>
    </row>
    <row r="3855" spans="1:5" x14ac:dyDescent="0.2">
      <c r="A3855" t="s">
        <v>220</v>
      </c>
      <c r="B3855">
        <v>36.997509999999998</v>
      </c>
      <c r="C3855">
        <v>-122.06368000000001</v>
      </c>
      <c r="D3855">
        <v>202</v>
      </c>
      <c r="E3855">
        <v>2.3359999999999999</v>
      </c>
    </row>
    <row r="3856" spans="1:5" x14ac:dyDescent="0.2">
      <c r="A3856" t="s">
        <v>220</v>
      </c>
      <c r="B3856">
        <v>36.997399999999999</v>
      </c>
      <c r="C3856">
        <v>-122.06367</v>
      </c>
      <c r="D3856">
        <v>203</v>
      </c>
      <c r="E3856">
        <v>2.3479999999999999</v>
      </c>
    </row>
    <row r="3857" spans="1:5" x14ac:dyDescent="0.2">
      <c r="A3857" t="s">
        <v>220</v>
      </c>
      <c r="B3857">
        <v>36.997219999999999</v>
      </c>
      <c r="C3857">
        <v>-122.06365</v>
      </c>
      <c r="D3857">
        <v>204</v>
      </c>
      <c r="E3857">
        <v>2.3679999999999999</v>
      </c>
    </row>
    <row r="3858" spans="1:5" x14ac:dyDescent="0.2">
      <c r="A3858" t="s">
        <v>220</v>
      </c>
      <c r="B3858">
        <v>36.997039999999998</v>
      </c>
      <c r="C3858">
        <v>-122.06365</v>
      </c>
      <c r="D3858">
        <v>205</v>
      </c>
      <c r="E3858">
        <v>2.3879999999999999</v>
      </c>
    </row>
    <row r="3859" spans="1:5" x14ac:dyDescent="0.2">
      <c r="A3859" t="s">
        <v>220</v>
      </c>
      <c r="B3859">
        <v>36.996969999999997</v>
      </c>
      <c r="C3859">
        <v>-122.06365</v>
      </c>
      <c r="D3859">
        <v>206</v>
      </c>
      <c r="E3859">
        <v>2.3959999999999999</v>
      </c>
    </row>
    <row r="3860" spans="1:5" x14ac:dyDescent="0.2">
      <c r="A3860" t="s">
        <v>220</v>
      </c>
      <c r="B3860">
        <v>36.996940000000002</v>
      </c>
      <c r="C3860">
        <v>-122.06365</v>
      </c>
      <c r="D3860">
        <v>207</v>
      </c>
      <c r="E3860">
        <v>2.399</v>
      </c>
    </row>
    <row r="3861" spans="1:5" x14ac:dyDescent="0.2">
      <c r="A3861" t="s">
        <v>220</v>
      </c>
      <c r="B3861">
        <v>36.996810000000004</v>
      </c>
      <c r="C3861">
        <v>-122.06366</v>
      </c>
      <c r="D3861">
        <v>208</v>
      </c>
      <c r="E3861">
        <v>2.4140000000000001</v>
      </c>
    </row>
    <row r="3862" spans="1:5" x14ac:dyDescent="0.2">
      <c r="A3862" t="s">
        <v>220</v>
      </c>
      <c r="B3862">
        <v>36.996679999999998</v>
      </c>
      <c r="C3862">
        <v>-122.06368000000001</v>
      </c>
      <c r="D3862">
        <v>209</v>
      </c>
      <c r="E3862">
        <v>2.4279999999999999</v>
      </c>
    </row>
    <row r="3863" spans="1:5" x14ac:dyDescent="0.2">
      <c r="A3863" t="s">
        <v>220</v>
      </c>
      <c r="B3863">
        <v>36.996510000000001</v>
      </c>
      <c r="C3863">
        <v>-122.06371</v>
      </c>
      <c r="D3863">
        <v>210</v>
      </c>
      <c r="E3863">
        <v>2.4470000000000001</v>
      </c>
    </row>
    <row r="3864" spans="1:5" x14ac:dyDescent="0.2">
      <c r="A3864" t="s">
        <v>220</v>
      </c>
      <c r="B3864">
        <v>36.996420000000001</v>
      </c>
      <c r="C3864">
        <v>-122.06373000000001</v>
      </c>
      <c r="D3864">
        <v>211</v>
      </c>
      <c r="E3864">
        <v>2.4569999999999999</v>
      </c>
    </row>
    <row r="3865" spans="1:5" x14ac:dyDescent="0.2">
      <c r="A3865" t="s">
        <v>220</v>
      </c>
      <c r="B3865">
        <v>36.996270000000003</v>
      </c>
      <c r="C3865">
        <v>-122.06374</v>
      </c>
      <c r="D3865">
        <v>212</v>
      </c>
      <c r="E3865">
        <v>2.4740000000000002</v>
      </c>
    </row>
    <row r="3866" spans="1:5" x14ac:dyDescent="0.2">
      <c r="A3866" t="s">
        <v>220</v>
      </c>
      <c r="B3866">
        <v>36.996200000000002</v>
      </c>
      <c r="C3866">
        <v>-122.06373000000001</v>
      </c>
      <c r="D3866">
        <v>213</v>
      </c>
      <c r="E3866">
        <v>2.4820000000000002</v>
      </c>
    </row>
    <row r="3867" spans="1:5" x14ac:dyDescent="0.2">
      <c r="A3867" t="s">
        <v>220</v>
      </c>
      <c r="B3867">
        <v>36.996139999999997</v>
      </c>
      <c r="C3867">
        <v>-122.06372</v>
      </c>
      <c r="D3867">
        <v>214</v>
      </c>
      <c r="E3867">
        <v>2.4889999999999999</v>
      </c>
    </row>
    <row r="3868" spans="1:5" x14ac:dyDescent="0.2">
      <c r="A3868" t="s">
        <v>220</v>
      </c>
      <c r="B3868">
        <v>36.996130000000001</v>
      </c>
      <c r="C3868">
        <v>-122.06371</v>
      </c>
      <c r="D3868">
        <v>215</v>
      </c>
      <c r="E3868">
        <v>2.4900000000000002</v>
      </c>
    </row>
    <row r="3869" spans="1:5" x14ac:dyDescent="0.2">
      <c r="A3869" t="s">
        <v>220</v>
      </c>
      <c r="B3869">
        <v>36.996079999999999</v>
      </c>
      <c r="C3869">
        <v>-122.0637</v>
      </c>
      <c r="D3869">
        <v>216</v>
      </c>
      <c r="E3869">
        <v>2.496</v>
      </c>
    </row>
    <row r="3870" spans="1:5" x14ac:dyDescent="0.2">
      <c r="A3870" t="s">
        <v>220</v>
      </c>
      <c r="B3870">
        <v>36.99597</v>
      </c>
      <c r="C3870">
        <v>-122.06364000000001</v>
      </c>
      <c r="D3870">
        <v>217</v>
      </c>
      <c r="E3870">
        <v>2.5089999999999999</v>
      </c>
    </row>
    <row r="3871" spans="1:5" x14ac:dyDescent="0.2">
      <c r="A3871" t="s">
        <v>220</v>
      </c>
      <c r="B3871">
        <v>36.995849999999997</v>
      </c>
      <c r="C3871">
        <v>-122.06355000000001</v>
      </c>
      <c r="D3871">
        <v>218</v>
      </c>
      <c r="E3871">
        <v>2.5249999999999999</v>
      </c>
    </row>
    <row r="3872" spans="1:5" x14ac:dyDescent="0.2">
      <c r="A3872" t="s">
        <v>220</v>
      </c>
      <c r="B3872">
        <v>36.995759999999997</v>
      </c>
      <c r="C3872">
        <v>-122.06349</v>
      </c>
      <c r="D3872">
        <v>219</v>
      </c>
      <c r="E3872">
        <v>2.536</v>
      </c>
    </row>
    <row r="3873" spans="1:5" x14ac:dyDescent="0.2">
      <c r="A3873" t="s">
        <v>220</v>
      </c>
      <c r="B3873">
        <v>36.995579999999997</v>
      </c>
      <c r="C3873">
        <v>-122.0634</v>
      </c>
      <c r="D3873">
        <v>220</v>
      </c>
      <c r="E3873">
        <v>2.5579999999999998</v>
      </c>
    </row>
    <row r="3874" spans="1:5" x14ac:dyDescent="0.2">
      <c r="A3874" t="s">
        <v>220</v>
      </c>
      <c r="B3874">
        <v>36.995510000000003</v>
      </c>
      <c r="C3874">
        <v>-122.06336</v>
      </c>
      <c r="D3874">
        <v>221</v>
      </c>
      <c r="E3874">
        <v>2.5659999999999998</v>
      </c>
    </row>
    <row r="3875" spans="1:5" x14ac:dyDescent="0.2">
      <c r="A3875" t="s">
        <v>220</v>
      </c>
      <c r="B3875">
        <v>36.995440000000002</v>
      </c>
      <c r="C3875">
        <v>-122.06332999999999</v>
      </c>
      <c r="D3875">
        <v>222</v>
      </c>
      <c r="E3875">
        <v>2.5739999999999998</v>
      </c>
    </row>
    <row r="3876" spans="1:5" x14ac:dyDescent="0.2">
      <c r="A3876" t="s">
        <v>220</v>
      </c>
      <c r="B3876">
        <v>36.99532</v>
      </c>
      <c r="C3876">
        <v>-122.06332999999999</v>
      </c>
      <c r="D3876">
        <v>223</v>
      </c>
      <c r="E3876">
        <v>2.5880000000000001</v>
      </c>
    </row>
    <row r="3877" spans="1:5" x14ac:dyDescent="0.2">
      <c r="A3877" t="s">
        <v>220</v>
      </c>
      <c r="B3877">
        <v>36.995229999999999</v>
      </c>
      <c r="C3877">
        <v>-122.06334</v>
      </c>
      <c r="D3877">
        <v>224</v>
      </c>
      <c r="E3877">
        <v>2.5979999999999999</v>
      </c>
    </row>
    <row r="3878" spans="1:5" x14ac:dyDescent="0.2">
      <c r="A3878" t="s">
        <v>220</v>
      </c>
      <c r="B3878">
        <v>36.995130000000003</v>
      </c>
      <c r="C3878">
        <v>-122.06335</v>
      </c>
      <c r="D3878">
        <v>225</v>
      </c>
      <c r="E3878">
        <v>2.609</v>
      </c>
    </row>
    <row r="3879" spans="1:5" x14ac:dyDescent="0.2">
      <c r="A3879" t="s">
        <v>220</v>
      </c>
      <c r="B3879">
        <v>36.995010000000001</v>
      </c>
      <c r="C3879">
        <v>-122.06337000000001</v>
      </c>
      <c r="D3879">
        <v>226</v>
      </c>
      <c r="E3879">
        <v>2.6219999999999999</v>
      </c>
    </row>
    <row r="3880" spans="1:5" x14ac:dyDescent="0.2">
      <c r="A3880" t="s">
        <v>220</v>
      </c>
      <c r="B3880">
        <v>36.99494</v>
      </c>
      <c r="C3880">
        <v>-122.06338</v>
      </c>
      <c r="D3880">
        <v>227</v>
      </c>
      <c r="E3880">
        <v>2.63</v>
      </c>
    </row>
    <row r="3881" spans="1:5" x14ac:dyDescent="0.2">
      <c r="A3881" t="s">
        <v>220</v>
      </c>
      <c r="B3881">
        <v>36.994799999999998</v>
      </c>
      <c r="C3881">
        <v>-122.06341</v>
      </c>
      <c r="D3881">
        <v>228</v>
      </c>
      <c r="E3881">
        <v>2.6459999999999999</v>
      </c>
    </row>
    <row r="3882" spans="1:5" x14ac:dyDescent="0.2">
      <c r="A3882" t="s">
        <v>220</v>
      </c>
      <c r="B3882">
        <v>36.994759999999999</v>
      </c>
      <c r="C3882">
        <v>-122.06341</v>
      </c>
      <c r="D3882">
        <v>229</v>
      </c>
      <c r="E3882">
        <v>2.65</v>
      </c>
    </row>
    <row r="3883" spans="1:5" x14ac:dyDescent="0.2">
      <c r="A3883" t="s">
        <v>220</v>
      </c>
      <c r="B3883">
        <v>36.994579999999999</v>
      </c>
      <c r="C3883">
        <v>-122.06344</v>
      </c>
      <c r="D3883">
        <v>230</v>
      </c>
      <c r="E3883">
        <v>2.6709999999999998</v>
      </c>
    </row>
    <row r="3884" spans="1:5" x14ac:dyDescent="0.2">
      <c r="A3884" t="s">
        <v>220</v>
      </c>
      <c r="B3884">
        <v>36.994480000000003</v>
      </c>
      <c r="C3884">
        <v>-122.06345</v>
      </c>
      <c r="D3884">
        <v>231</v>
      </c>
      <c r="E3884">
        <v>2.6819999999999999</v>
      </c>
    </row>
    <row r="3885" spans="1:5" x14ac:dyDescent="0.2">
      <c r="A3885" t="s">
        <v>220</v>
      </c>
      <c r="B3885">
        <v>36.994399999999999</v>
      </c>
      <c r="C3885">
        <v>-122.06346000000001</v>
      </c>
      <c r="D3885">
        <v>232</v>
      </c>
      <c r="E3885">
        <v>2.6909999999999998</v>
      </c>
    </row>
    <row r="3886" spans="1:5" x14ac:dyDescent="0.2">
      <c r="A3886" t="s">
        <v>220</v>
      </c>
      <c r="B3886">
        <v>36.994239999999998</v>
      </c>
      <c r="C3886">
        <v>-122.06348</v>
      </c>
      <c r="D3886">
        <v>233</v>
      </c>
      <c r="E3886">
        <v>2.7090000000000001</v>
      </c>
    </row>
    <row r="3887" spans="1:5" x14ac:dyDescent="0.2">
      <c r="A3887" t="s">
        <v>220</v>
      </c>
      <c r="B3887">
        <v>36.993769999999998</v>
      </c>
      <c r="C3887">
        <v>-122.0637</v>
      </c>
      <c r="D3887">
        <v>234</v>
      </c>
      <c r="E3887">
        <v>2.7639999999999998</v>
      </c>
    </row>
    <row r="3888" spans="1:5" x14ac:dyDescent="0.2">
      <c r="A3888" t="s">
        <v>220</v>
      </c>
      <c r="B3888">
        <v>36.993659999999998</v>
      </c>
      <c r="C3888">
        <v>-122.06376</v>
      </c>
      <c r="D3888">
        <v>235</v>
      </c>
      <c r="E3888">
        <v>2.778</v>
      </c>
    </row>
    <row r="3889" spans="1:5" x14ac:dyDescent="0.2">
      <c r="A3889" t="s">
        <v>220</v>
      </c>
      <c r="B3889">
        <v>36.993450000000003</v>
      </c>
      <c r="C3889">
        <v>-122.06385</v>
      </c>
      <c r="D3889">
        <v>236</v>
      </c>
      <c r="E3889">
        <v>2.802</v>
      </c>
    </row>
    <row r="3890" spans="1:5" x14ac:dyDescent="0.2">
      <c r="A3890" t="s">
        <v>220</v>
      </c>
      <c r="B3890">
        <v>36.993389999999998</v>
      </c>
      <c r="C3890">
        <v>-122.06388</v>
      </c>
      <c r="D3890">
        <v>237</v>
      </c>
      <c r="E3890">
        <v>2.81</v>
      </c>
    </row>
    <row r="3891" spans="1:5" x14ac:dyDescent="0.2">
      <c r="A3891" t="s">
        <v>220</v>
      </c>
      <c r="B3891">
        <v>36.993270000000003</v>
      </c>
      <c r="C3891">
        <v>-122.06395000000001</v>
      </c>
      <c r="D3891">
        <v>238</v>
      </c>
      <c r="E3891">
        <v>2.8239999999999998</v>
      </c>
    </row>
    <row r="3892" spans="1:5" x14ac:dyDescent="0.2">
      <c r="A3892" t="s">
        <v>220</v>
      </c>
      <c r="B3892">
        <v>36.993139999999997</v>
      </c>
      <c r="C3892">
        <v>-122.06404000000001</v>
      </c>
      <c r="D3892">
        <v>239</v>
      </c>
      <c r="E3892">
        <v>2.8410000000000002</v>
      </c>
    </row>
    <row r="3893" spans="1:5" x14ac:dyDescent="0.2">
      <c r="A3893" t="s">
        <v>220</v>
      </c>
      <c r="B3893">
        <v>36.993040000000001</v>
      </c>
      <c r="C3893">
        <v>-122.06417999999999</v>
      </c>
      <c r="D3893">
        <v>240</v>
      </c>
      <c r="E3893">
        <v>2.8580000000000001</v>
      </c>
    </row>
    <row r="3894" spans="1:5" x14ac:dyDescent="0.2">
      <c r="A3894" t="s">
        <v>220</v>
      </c>
      <c r="B3894">
        <v>36.992939999999997</v>
      </c>
      <c r="C3894">
        <v>-122.06437</v>
      </c>
      <c r="D3894">
        <v>241</v>
      </c>
      <c r="E3894">
        <v>2.8780000000000001</v>
      </c>
    </row>
    <row r="3895" spans="1:5" x14ac:dyDescent="0.2">
      <c r="A3895" t="s">
        <v>220</v>
      </c>
      <c r="B3895">
        <v>36.992919999999998</v>
      </c>
      <c r="C3895">
        <v>-122.06443</v>
      </c>
      <c r="D3895">
        <v>242</v>
      </c>
      <c r="E3895">
        <v>2.8839999999999999</v>
      </c>
    </row>
    <row r="3896" spans="1:5" x14ac:dyDescent="0.2">
      <c r="A3896" t="s">
        <v>220</v>
      </c>
      <c r="B3896">
        <v>36.992910000000002</v>
      </c>
      <c r="C3896">
        <v>-122.0645</v>
      </c>
      <c r="D3896">
        <v>243</v>
      </c>
      <c r="E3896">
        <v>2.89</v>
      </c>
    </row>
    <row r="3897" spans="1:5" x14ac:dyDescent="0.2">
      <c r="A3897" t="s">
        <v>220</v>
      </c>
      <c r="B3897">
        <v>36.992899999999999</v>
      </c>
      <c r="C3897">
        <v>-122.06457</v>
      </c>
      <c r="D3897">
        <v>244</v>
      </c>
      <c r="E3897">
        <v>2.8959999999999999</v>
      </c>
    </row>
    <row r="3898" spans="1:5" x14ac:dyDescent="0.2">
      <c r="A3898" t="s">
        <v>220</v>
      </c>
      <c r="B3898">
        <v>36.992890000000003</v>
      </c>
      <c r="C3898">
        <v>-122.06482</v>
      </c>
      <c r="D3898">
        <v>245</v>
      </c>
      <c r="E3898">
        <v>2.9180000000000001</v>
      </c>
    </row>
    <row r="3899" spans="1:5" x14ac:dyDescent="0.2">
      <c r="A3899" t="s">
        <v>220</v>
      </c>
      <c r="B3899">
        <v>36.992890000000003</v>
      </c>
      <c r="C3899">
        <v>-122.06492</v>
      </c>
      <c r="D3899">
        <v>246</v>
      </c>
      <c r="E3899">
        <v>2.927</v>
      </c>
    </row>
    <row r="3900" spans="1:5" x14ac:dyDescent="0.2">
      <c r="A3900" t="s">
        <v>220</v>
      </c>
      <c r="B3900">
        <v>36.992890000000003</v>
      </c>
      <c r="C3900">
        <v>-122.06507000000001</v>
      </c>
      <c r="D3900">
        <v>247</v>
      </c>
      <c r="E3900">
        <v>2.9409999999999998</v>
      </c>
    </row>
    <row r="3901" spans="1:5" x14ac:dyDescent="0.2">
      <c r="A3901" t="s">
        <v>220</v>
      </c>
      <c r="B3901">
        <v>36.992899999999999</v>
      </c>
      <c r="C3901">
        <v>-122.06544</v>
      </c>
      <c r="D3901">
        <v>248</v>
      </c>
      <c r="E3901">
        <v>2.9729999999999999</v>
      </c>
    </row>
    <row r="3902" spans="1:5" x14ac:dyDescent="0.2">
      <c r="A3902" t="s">
        <v>220</v>
      </c>
      <c r="B3902">
        <v>36.992890000000003</v>
      </c>
      <c r="C3902">
        <v>-122.06565000000001</v>
      </c>
      <c r="D3902">
        <v>249</v>
      </c>
      <c r="E3902">
        <v>2.992</v>
      </c>
    </row>
    <row r="3903" spans="1:5" x14ac:dyDescent="0.2">
      <c r="A3903" t="s">
        <v>220</v>
      </c>
      <c r="B3903">
        <v>36.992890000000003</v>
      </c>
      <c r="C3903">
        <v>-122.06570000000001</v>
      </c>
      <c r="D3903">
        <v>250</v>
      </c>
      <c r="E3903">
        <v>2.9969999999999999</v>
      </c>
    </row>
    <row r="3904" spans="1:5" x14ac:dyDescent="0.2">
      <c r="A3904" t="s">
        <v>220</v>
      </c>
      <c r="B3904">
        <v>36.992870000000003</v>
      </c>
      <c r="C3904">
        <v>-122.06582</v>
      </c>
      <c r="D3904">
        <v>251</v>
      </c>
      <c r="E3904">
        <v>3.0070000000000001</v>
      </c>
    </row>
    <row r="3905" spans="1:5" x14ac:dyDescent="0.2">
      <c r="A3905" t="s">
        <v>220</v>
      </c>
      <c r="B3905">
        <v>36.992829999999998</v>
      </c>
      <c r="C3905">
        <v>-122.06594</v>
      </c>
      <c r="D3905">
        <v>252</v>
      </c>
      <c r="E3905">
        <v>3.0190000000000001</v>
      </c>
    </row>
    <row r="3906" spans="1:5" x14ac:dyDescent="0.2">
      <c r="A3906" t="s">
        <v>220</v>
      </c>
      <c r="B3906">
        <v>36.992780000000003</v>
      </c>
      <c r="C3906">
        <v>-122.06609</v>
      </c>
      <c r="D3906">
        <v>253</v>
      </c>
      <c r="E3906">
        <v>3.0329999999999999</v>
      </c>
    </row>
    <row r="3907" spans="1:5" x14ac:dyDescent="0.2">
      <c r="A3907" t="s">
        <v>220</v>
      </c>
      <c r="B3907">
        <v>36.992730000000002</v>
      </c>
      <c r="C3907">
        <v>-122.06618</v>
      </c>
      <c r="D3907">
        <v>254</v>
      </c>
      <c r="E3907">
        <v>3.0430000000000001</v>
      </c>
    </row>
    <row r="3908" spans="1:5" x14ac:dyDescent="0.2">
      <c r="A3908" t="s">
        <v>220</v>
      </c>
      <c r="B3908">
        <v>36.992669999999997</v>
      </c>
      <c r="C3908">
        <v>-122.06628000000001</v>
      </c>
      <c r="D3908">
        <v>255</v>
      </c>
      <c r="E3908">
        <v>3.0539999999999998</v>
      </c>
    </row>
    <row r="3909" spans="1:5" x14ac:dyDescent="0.2">
      <c r="A3909" t="s">
        <v>220</v>
      </c>
      <c r="B3909">
        <v>36.992570000000001</v>
      </c>
      <c r="C3909">
        <v>-122.06641</v>
      </c>
      <c r="D3909">
        <v>256</v>
      </c>
      <c r="E3909">
        <v>3.07</v>
      </c>
    </row>
    <row r="3910" spans="1:5" x14ac:dyDescent="0.2">
      <c r="A3910" t="s">
        <v>220</v>
      </c>
      <c r="B3910">
        <v>36.992469999999997</v>
      </c>
      <c r="C3910">
        <v>-122.0665</v>
      </c>
      <c r="D3910">
        <v>257</v>
      </c>
      <c r="E3910">
        <v>3.0840000000000001</v>
      </c>
    </row>
    <row r="3911" spans="1:5" x14ac:dyDescent="0.2">
      <c r="A3911" t="s">
        <v>220</v>
      </c>
      <c r="B3911">
        <v>36.992370000000001</v>
      </c>
      <c r="C3911">
        <v>-122.06657</v>
      </c>
      <c r="D3911">
        <v>258</v>
      </c>
      <c r="E3911">
        <v>3.097</v>
      </c>
    </row>
    <row r="3912" spans="1:5" x14ac:dyDescent="0.2">
      <c r="A3912" t="s">
        <v>220</v>
      </c>
      <c r="B3912">
        <v>36.992289999999997</v>
      </c>
      <c r="C3912">
        <v>-122.06661</v>
      </c>
      <c r="D3912">
        <v>259</v>
      </c>
      <c r="E3912">
        <v>3.1059999999999999</v>
      </c>
    </row>
    <row r="3913" spans="1:5" x14ac:dyDescent="0.2">
      <c r="A3913" t="s">
        <v>220</v>
      </c>
      <c r="B3913">
        <v>36.99221</v>
      </c>
      <c r="C3913">
        <v>-122.06665</v>
      </c>
      <c r="D3913">
        <v>260</v>
      </c>
      <c r="E3913">
        <v>3.1160000000000001</v>
      </c>
    </row>
    <row r="3914" spans="1:5" x14ac:dyDescent="0.2">
      <c r="A3914" t="s">
        <v>220</v>
      </c>
      <c r="B3914">
        <v>36.992150000000002</v>
      </c>
      <c r="C3914">
        <v>-122.06667</v>
      </c>
      <c r="D3914">
        <v>261</v>
      </c>
      <c r="E3914">
        <v>3.1230000000000002</v>
      </c>
    </row>
    <row r="3915" spans="1:5" x14ac:dyDescent="0.2">
      <c r="A3915" t="s">
        <v>220</v>
      </c>
      <c r="B3915">
        <v>36.992089999999997</v>
      </c>
      <c r="C3915">
        <v>-122.06668000000001</v>
      </c>
      <c r="D3915">
        <v>262</v>
      </c>
      <c r="E3915">
        <v>3.13</v>
      </c>
    </row>
    <row r="3916" spans="1:5" x14ac:dyDescent="0.2">
      <c r="A3916" t="s">
        <v>220</v>
      </c>
      <c r="B3916">
        <v>36.991979999999998</v>
      </c>
      <c r="C3916">
        <v>-122.0667</v>
      </c>
      <c r="D3916">
        <v>263</v>
      </c>
      <c r="E3916">
        <v>3.1419999999999999</v>
      </c>
    </row>
    <row r="3917" spans="1:5" x14ac:dyDescent="0.2">
      <c r="A3917" t="s">
        <v>220</v>
      </c>
      <c r="B3917">
        <v>36.991930000000004</v>
      </c>
      <c r="C3917">
        <v>-122.0667</v>
      </c>
      <c r="D3917">
        <v>264</v>
      </c>
      <c r="E3917">
        <v>3.1469999999999998</v>
      </c>
    </row>
    <row r="3918" spans="1:5" x14ac:dyDescent="0.2">
      <c r="A3918" t="s">
        <v>220</v>
      </c>
      <c r="B3918">
        <v>36.991900000000001</v>
      </c>
      <c r="C3918">
        <v>-122.0667</v>
      </c>
      <c r="D3918">
        <v>265</v>
      </c>
      <c r="E3918">
        <v>3.1509999999999998</v>
      </c>
    </row>
    <row r="3919" spans="1:5" x14ac:dyDescent="0.2">
      <c r="A3919" t="s">
        <v>220</v>
      </c>
      <c r="B3919">
        <v>36.991810000000001</v>
      </c>
      <c r="C3919">
        <v>-122.06668999999999</v>
      </c>
      <c r="D3919">
        <v>266</v>
      </c>
      <c r="E3919">
        <v>3.161</v>
      </c>
    </row>
    <row r="3920" spans="1:5" x14ac:dyDescent="0.2">
      <c r="A3920" t="s">
        <v>220</v>
      </c>
      <c r="B3920">
        <v>36.991799999999998</v>
      </c>
      <c r="C3920">
        <v>-122.06668999999999</v>
      </c>
      <c r="D3920">
        <v>267</v>
      </c>
      <c r="E3920">
        <v>3.1619999999999999</v>
      </c>
    </row>
    <row r="3921" spans="1:5" x14ac:dyDescent="0.2">
      <c r="A3921" t="s">
        <v>220</v>
      </c>
      <c r="B3921">
        <v>36.99174</v>
      </c>
      <c r="C3921">
        <v>-122.06668000000001</v>
      </c>
      <c r="D3921">
        <v>268</v>
      </c>
      <c r="E3921">
        <v>3.169</v>
      </c>
    </row>
    <row r="3922" spans="1:5" x14ac:dyDescent="0.2">
      <c r="A3922" t="s">
        <v>220</v>
      </c>
      <c r="B3922">
        <v>36.991689999999998</v>
      </c>
      <c r="C3922">
        <v>-122.06666</v>
      </c>
      <c r="D3922">
        <v>269</v>
      </c>
      <c r="E3922">
        <v>3.1749999999999998</v>
      </c>
    </row>
    <row r="3923" spans="1:5" x14ac:dyDescent="0.2">
      <c r="A3923" t="s">
        <v>220</v>
      </c>
      <c r="B3923">
        <v>36.991619999999998</v>
      </c>
      <c r="C3923">
        <v>-122.06664000000001</v>
      </c>
      <c r="D3923">
        <v>270</v>
      </c>
      <c r="E3923">
        <v>3.1829999999999998</v>
      </c>
    </row>
    <row r="3924" spans="1:5" x14ac:dyDescent="0.2">
      <c r="A3924" t="s">
        <v>220</v>
      </c>
      <c r="B3924">
        <v>36.991489999999999</v>
      </c>
      <c r="C3924">
        <v>-122.06658</v>
      </c>
      <c r="D3924">
        <v>271</v>
      </c>
      <c r="E3924">
        <v>3.198</v>
      </c>
    </row>
    <row r="3925" spans="1:5" x14ac:dyDescent="0.2">
      <c r="A3925" t="s">
        <v>220</v>
      </c>
      <c r="B3925">
        <v>36.99136</v>
      </c>
      <c r="C3925">
        <v>-122.06648</v>
      </c>
      <c r="D3925">
        <v>272</v>
      </c>
      <c r="E3925">
        <v>3.2149999999999999</v>
      </c>
    </row>
    <row r="3926" spans="1:5" x14ac:dyDescent="0.2">
      <c r="A3926" t="s">
        <v>220</v>
      </c>
      <c r="B3926">
        <v>36.991169999999997</v>
      </c>
      <c r="C3926">
        <v>-122.06634</v>
      </c>
      <c r="D3926">
        <v>273</v>
      </c>
      <c r="E3926">
        <v>3.2389999999999999</v>
      </c>
    </row>
    <row r="3927" spans="1:5" x14ac:dyDescent="0.2">
      <c r="A3927" t="s">
        <v>220</v>
      </c>
      <c r="B3927">
        <v>36.991059999999997</v>
      </c>
      <c r="C3927">
        <v>-122.06627</v>
      </c>
      <c r="D3927">
        <v>274</v>
      </c>
      <c r="E3927">
        <v>3.2530000000000001</v>
      </c>
    </row>
    <row r="3928" spans="1:5" x14ac:dyDescent="0.2">
      <c r="A3928" t="s">
        <v>220</v>
      </c>
      <c r="B3928">
        <v>36.991</v>
      </c>
      <c r="C3928">
        <v>-122.06623999999999</v>
      </c>
      <c r="D3928">
        <v>275</v>
      </c>
      <c r="E3928">
        <v>3.26</v>
      </c>
    </row>
    <row r="3929" spans="1:5" x14ac:dyDescent="0.2">
      <c r="A3929" t="s">
        <v>220</v>
      </c>
      <c r="B3929">
        <v>36.990940000000002</v>
      </c>
      <c r="C3929">
        <v>-122.06622</v>
      </c>
      <c r="D3929">
        <v>276</v>
      </c>
      <c r="E3929">
        <v>3.2669999999999999</v>
      </c>
    </row>
    <row r="3930" spans="1:5" x14ac:dyDescent="0.2">
      <c r="A3930" t="s">
        <v>220</v>
      </c>
      <c r="B3930">
        <v>36.990879999999997</v>
      </c>
      <c r="C3930">
        <v>-122.06621</v>
      </c>
      <c r="D3930">
        <v>277</v>
      </c>
      <c r="E3930">
        <v>3.274</v>
      </c>
    </row>
    <row r="3931" spans="1:5" x14ac:dyDescent="0.2">
      <c r="A3931" t="s">
        <v>220</v>
      </c>
      <c r="B3931">
        <v>36.990780000000001</v>
      </c>
      <c r="C3931">
        <v>-122.06621</v>
      </c>
      <c r="D3931">
        <v>278</v>
      </c>
      <c r="E3931">
        <v>3.2850000000000001</v>
      </c>
    </row>
    <row r="3932" spans="1:5" x14ac:dyDescent="0.2">
      <c r="A3932" t="s">
        <v>220</v>
      </c>
      <c r="B3932">
        <v>36.990690000000001</v>
      </c>
      <c r="C3932">
        <v>-122.06621</v>
      </c>
      <c r="D3932">
        <v>279</v>
      </c>
      <c r="E3932">
        <v>3.2949999999999999</v>
      </c>
    </row>
    <row r="3933" spans="1:5" x14ac:dyDescent="0.2">
      <c r="A3933" t="s">
        <v>220</v>
      </c>
      <c r="B3933">
        <v>36.990609999999997</v>
      </c>
      <c r="C3933">
        <v>-122.06622</v>
      </c>
      <c r="D3933">
        <v>280</v>
      </c>
      <c r="E3933">
        <v>3.3039999999999998</v>
      </c>
    </row>
    <row r="3934" spans="1:5" x14ac:dyDescent="0.2">
      <c r="A3934" t="s">
        <v>220</v>
      </c>
      <c r="B3934">
        <v>36.990519999999997</v>
      </c>
      <c r="C3934">
        <v>-122.06625</v>
      </c>
      <c r="D3934">
        <v>281</v>
      </c>
      <c r="E3934">
        <v>3.3140000000000001</v>
      </c>
    </row>
    <row r="3935" spans="1:5" x14ac:dyDescent="0.2">
      <c r="A3935" t="s">
        <v>220</v>
      </c>
      <c r="B3935">
        <v>36.990490000000001</v>
      </c>
      <c r="C3935">
        <v>-122.06627</v>
      </c>
      <c r="D3935">
        <v>282</v>
      </c>
      <c r="E3935">
        <v>3.3180000000000001</v>
      </c>
    </row>
    <row r="3936" spans="1:5" x14ac:dyDescent="0.2">
      <c r="A3936" t="s">
        <v>220</v>
      </c>
      <c r="B3936">
        <v>36.990450000000003</v>
      </c>
      <c r="C3936">
        <v>-122.06629</v>
      </c>
      <c r="D3936">
        <v>283</v>
      </c>
      <c r="E3936">
        <v>3.323</v>
      </c>
    </row>
    <row r="3937" spans="1:5" x14ac:dyDescent="0.2">
      <c r="A3937" t="s">
        <v>220</v>
      </c>
      <c r="B3937">
        <v>36.990360000000003</v>
      </c>
      <c r="C3937">
        <v>-122.06635</v>
      </c>
      <c r="D3937">
        <v>284</v>
      </c>
      <c r="E3937">
        <v>3.3340000000000001</v>
      </c>
    </row>
    <row r="3938" spans="1:5" x14ac:dyDescent="0.2">
      <c r="A3938" t="s">
        <v>220</v>
      </c>
      <c r="B3938">
        <v>36.990270000000002</v>
      </c>
      <c r="C3938">
        <v>-122.06641</v>
      </c>
      <c r="D3938">
        <v>285</v>
      </c>
      <c r="E3938">
        <v>3.3460000000000001</v>
      </c>
    </row>
    <row r="3939" spans="1:5" x14ac:dyDescent="0.2">
      <c r="A3939" t="s">
        <v>220</v>
      </c>
      <c r="B3939">
        <v>36.990200000000002</v>
      </c>
      <c r="C3939">
        <v>-122.06648</v>
      </c>
      <c r="D3939">
        <v>286</v>
      </c>
      <c r="E3939">
        <v>3.3559999999999999</v>
      </c>
    </row>
    <row r="3940" spans="1:5" x14ac:dyDescent="0.2">
      <c r="A3940" t="s">
        <v>220</v>
      </c>
      <c r="B3940">
        <v>36.990130000000001</v>
      </c>
      <c r="C3940">
        <v>-122.06658</v>
      </c>
      <c r="D3940">
        <v>287</v>
      </c>
      <c r="E3940">
        <v>3.367</v>
      </c>
    </row>
    <row r="3941" spans="1:5" x14ac:dyDescent="0.2">
      <c r="A3941" t="s">
        <v>220</v>
      </c>
      <c r="B3941">
        <v>36.990079999999999</v>
      </c>
      <c r="C3941">
        <v>-122.06668000000001</v>
      </c>
      <c r="D3941">
        <v>288</v>
      </c>
      <c r="E3941">
        <v>3.3780000000000001</v>
      </c>
    </row>
    <row r="3942" spans="1:5" x14ac:dyDescent="0.2">
      <c r="A3942" t="s">
        <v>220</v>
      </c>
      <c r="B3942">
        <v>36.989980000000003</v>
      </c>
      <c r="C3942">
        <v>-122.06688</v>
      </c>
      <c r="D3942">
        <v>289</v>
      </c>
      <c r="E3942">
        <v>3.399</v>
      </c>
    </row>
    <row r="3943" spans="1:5" x14ac:dyDescent="0.2">
      <c r="A3943" t="s">
        <v>220</v>
      </c>
      <c r="B3943">
        <v>36.989919999999998</v>
      </c>
      <c r="C3943">
        <v>-122.06702</v>
      </c>
      <c r="D3943">
        <v>290</v>
      </c>
      <c r="E3943">
        <v>3.4129999999999998</v>
      </c>
    </row>
    <row r="3944" spans="1:5" x14ac:dyDescent="0.2">
      <c r="A3944" t="s">
        <v>220</v>
      </c>
      <c r="B3944">
        <v>36.989919999999998</v>
      </c>
      <c r="C3944">
        <v>-122.06703</v>
      </c>
      <c r="D3944">
        <v>291</v>
      </c>
      <c r="E3944">
        <v>3.4140000000000001</v>
      </c>
    </row>
    <row r="3945" spans="1:5" x14ac:dyDescent="0.2">
      <c r="A3945" t="s">
        <v>220</v>
      </c>
      <c r="B3945">
        <v>36.989870000000003</v>
      </c>
      <c r="C3945">
        <v>-122.06713999999999</v>
      </c>
      <c r="D3945">
        <v>292</v>
      </c>
      <c r="E3945">
        <v>3.4249999999999998</v>
      </c>
    </row>
    <row r="3946" spans="1:5" x14ac:dyDescent="0.2">
      <c r="A3946" t="s">
        <v>220</v>
      </c>
      <c r="B3946">
        <v>36.989809999999999</v>
      </c>
      <c r="C3946">
        <v>-122.06726</v>
      </c>
      <c r="D3946">
        <v>293</v>
      </c>
      <c r="E3946">
        <v>3.4380000000000002</v>
      </c>
    </row>
    <row r="3947" spans="1:5" x14ac:dyDescent="0.2">
      <c r="A3947" t="s">
        <v>220</v>
      </c>
      <c r="B3947">
        <v>36.98977</v>
      </c>
      <c r="C3947">
        <v>-122.06734</v>
      </c>
      <c r="D3947">
        <v>294</v>
      </c>
      <c r="E3947">
        <v>3.4460000000000002</v>
      </c>
    </row>
    <row r="3948" spans="1:5" x14ac:dyDescent="0.2">
      <c r="A3948" t="s">
        <v>220</v>
      </c>
      <c r="B3948">
        <v>36.989730000000002</v>
      </c>
      <c r="C3948">
        <v>-122.06741</v>
      </c>
      <c r="D3948">
        <v>295</v>
      </c>
      <c r="E3948">
        <v>3.4540000000000002</v>
      </c>
    </row>
    <row r="3949" spans="1:5" x14ac:dyDescent="0.2">
      <c r="A3949" t="s">
        <v>220</v>
      </c>
      <c r="B3949">
        <v>36.989699999999999</v>
      </c>
      <c r="C3949">
        <v>-122.06744999999999</v>
      </c>
      <c r="D3949">
        <v>296</v>
      </c>
      <c r="E3949">
        <v>3.4590000000000001</v>
      </c>
    </row>
    <row r="3950" spans="1:5" x14ac:dyDescent="0.2">
      <c r="A3950" t="s">
        <v>220</v>
      </c>
      <c r="B3950">
        <v>36.989649999999997</v>
      </c>
      <c r="C3950">
        <v>-122.06751</v>
      </c>
      <c r="D3950">
        <v>297</v>
      </c>
      <c r="E3950">
        <v>3.4660000000000002</v>
      </c>
    </row>
    <row r="3951" spans="1:5" x14ac:dyDescent="0.2">
      <c r="A3951" t="s">
        <v>220</v>
      </c>
      <c r="B3951">
        <v>36.989600000000003</v>
      </c>
      <c r="C3951">
        <v>-122.06757</v>
      </c>
      <c r="D3951">
        <v>298</v>
      </c>
      <c r="E3951">
        <v>3.4740000000000002</v>
      </c>
    </row>
    <row r="3952" spans="1:5" x14ac:dyDescent="0.2">
      <c r="A3952" t="s">
        <v>220</v>
      </c>
      <c r="B3952">
        <v>36.989550000000001</v>
      </c>
      <c r="C3952">
        <v>-122.06762999999999</v>
      </c>
      <c r="D3952">
        <v>299</v>
      </c>
      <c r="E3952">
        <v>3.4820000000000002</v>
      </c>
    </row>
    <row r="3953" spans="1:5" x14ac:dyDescent="0.2">
      <c r="A3953" t="s">
        <v>220</v>
      </c>
      <c r="B3953">
        <v>36.989429999999999</v>
      </c>
      <c r="C3953">
        <v>-122.06774</v>
      </c>
      <c r="D3953">
        <v>300</v>
      </c>
      <c r="E3953">
        <v>3.4980000000000002</v>
      </c>
    </row>
    <row r="3954" spans="1:5" x14ac:dyDescent="0.2">
      <c r="A3954" t="s">
        <v>220</v>
      </c>
      <c r="B3954">
        <v>36.989339999999999</v>
      </c>
      <c r="C3954">
        <v>-122.06759</v>
      </c>
      <c r="D3954">
        <v>301</v>
      </c>
      <c r="E3954">
        <v>3.5150000000000001</v>
      </c>
    </row>
    <row r="3955" spans="1:5" x14ac:dyDescent="0.2">
      <c r="A3955" t="s">
        <v>220</v>
      </c>
      <c r="B3955">
        <v>36.989249999999998</v>
      </c>
      <c r="C3955">
        <v>-122.06743</v>
      </c>
      <c r="D3955">
        <v>302</v>
      </c>
      <c r="E3955">
        <v>3.532</v>
      </c>
    </row>
    <row r="3956" spans="1:5" x14ac:dyDescent="0.2">
      <c r="A3956" t="s">
        <v>220</v>
      </c>
      <c r="B3956">
        <v>36.989220000000003</v>
      </c>
      <c r="C3956">
        <v>-122.06739</v>
      </c>
      <c r="D3956">
        <v>303</v>
      </c>
      <c r="E3956">
        <v>3.5369999999999999</v>
      </c>
    </row>
    <row r="3957" spans="1:5" x14ac:dyDescent="0.2">
      <c r="A3957" t="s">
        <v>220</v>
      </c>
      <c r="B3957">
        <v>36.98921</v>
      </c>
      <c r="C3957">
        <v>-122.06738</v>
      </c>
      <c r="D3957">
        <v>304</v>
      </c>
      <c r="E3957">
        <v>3.5390000000000001</v>
      </c>
    </row>
    <row r="3958" spans="1:5" x14ac:dyDescent="0.2">
      <c r="A3958" t="s">
        <v>220</v>
      </c>
      <c r="B3958">
        <v>36.989159999999998</v>
      </c>
      <c r="C3958">
        <v>-122.06733</v>
      </c>
      <c r="D3958">
        <v>305</v>
      </c>
      <c r="E3958">
        <v>3.5459999999999998</v>
      </c>
    </row>
    <row r="3959" spans="1:5" x14ac:dyDescent="0.2">
      <c r="A3959" t="s">
        <v>220</v>
      </c>
      <c r="B3959">
        <v>36.989109999999997</v>
      </c>
      <c r="C3959">
        <v>-122.0673</v>
      </c>
      <c r="D3959">
        <v>306</v>
      </c>
      <c r="E3959">
        <v>3.552</v>
      </c>
    </row>
    <row r="3960" spans="1:5" x14ac:dyDescent="0.2">
      <c r="A3960" t="s">
        <v>220</v>
      </c>
      <c r="B3960">
        <v>36.989060000000002</v>
      </c>
      <c r="C3960">
        <v>-122.06726999999999</v>
      </c>
      <c r="D3960">
        <v>307</v>
      </c>
      <c r="E3960">
        <v>3.5579999999999998</v>
      </c>
    </row>
    <row r="3961" spans="1:5" x14ac:dyDescent="0.2">
      <c r="A3961" t="s">
        <v>220</v>
      </c>
      <c r="B3961">
        <v>36.988979999999998</v>
      </c>
      <c r="C3961">
        <v>-122.06723</v>
      </c>
      <c r="D3961">
        <v>308</v>
      </c>
      <c r="E3961">
        <v>3.5680000000000001</v>
      </c>
    </row>
    <row r="3962" spans="1:5" x14ac:dyDescent="0.2">
      <c r="A3962" t="s">
        <v>220</v>
      </c>
      <c r="B3962">
        <v>36.988889999999998</v>
      </c>
      <c r="C3962">
        <v>-122.06719</v>
      </c>
      <c r="D3962">
        <v>309</v>
      </c>
      <c r="E3962">
        <v>3.5779999999999998</v>
      </c>
    </row>
    <row r="3963" spans="1:5" x14ac:dyDescent="0.2">
      <c r="A3963" t="s">
        <v>220</v>
      </c>
      <c r="B3963">
        <v>36.98883</v>
      </c>
      <c r="C3963">
        <v>-122.06715</v>
      </c>
      <c r="D3963">
        <v>310</v>
      </c>
      <c r="E3963">
        <v>3.5859999999999999</v>
      </c>
    </row>
    <row r="3964" spans="1:5" x14ac:dyDescent="0.2">
      <c r="A3964" t="s">
        <v>220</v>
      </c>
      <c r="B3964">
        <v>36.988810000000001</v>
      </c>
      <c r="C3964">
        <v>-122.06713000000001</v>
      </c>
      <c r="D3964">
        <v>311</v>
      </c>
      <c r="E3964">
        <v>3.589</v>
      </c>
    </row>
    <row r="3965" spans="1:5" x14ac:dyDescent="0.2">
      <c r="A3965" t="s">
        <v>220</v>
      </c>
      <c r="B3965">
        <v>36.988779999999998</v>
      </c>
      <c r="C3965">
        <v>-122.06708999999999</v>
      </c>
      <c r="D3965">
        <v>312</v>
      </c>
      <c r="E3965">
        <v>3.593</v>
      </c>
    </row>
    <row r="3966" spans="1:5" x14ac:dyDescent="0.2">
      <c r="A3966" t="s">
        <v>220</v>
      </c>
      <c r="B3966">
        <v>36.98874</v>
      </c>
      <c r="C3966">
        <v>-122.06704000000001</v>
      </c>
      <c r="D3966">
        <v>313</v>
      </c>
      <c r="E3966">
        <v>3.6</v>
      </c>
    </row>
    <row r="3967" spans="1:5" x14ac:dyDescent="0.2">
      <c r="A3967" t="s">
        <v>220</v>
      </c>
      <c r="B3967">
        <v>36.988709999999998</v>
      </c>
      <c r="C3967">
        <v>-122.06698</v>
      </c>
      <c r="D3967">
        <v>314</v>
      </c>
      <c r="E3967">
        <v>3.6059999999999999</v>
      </c>
    </row>
    <row r="3968" spans="1:5" x14ac:dyDescent="0.2">
      <c r="A3968" t="s">
        <v>220</v>
      </c>
      <c r="B3968">
        <v>36.988639999999997</v>
      </c>
      <c r="C3968">
        <v>-122.06694</v>
      </c>
      <c r="D3968">
        <v>315</v>
      </c>
      <c r="E3968">
        <v>3.6150000000000002</v>
      </c>
    </row>
    <row r="3969" spans="1:5" x14ac:dyDescent="0.2">
      <c r="A3969" t="s">
        <v>220</v>
      </c>
      <c r="B3969">
        <v>36.988610000000001</v>
      </c>
      <c r="C3969">
        <v>-122.06692</v>
      </c>
      <c r="D3969">
        <v>316</v>
      </c>
      <c r="E3969">
        <v>3.6179999999999999</v>
      </c>
    </row>
    <row r="3970" spans="1:5" x14ac:dyDescent="0.2">
      <c r="A3970" t="s">
        <v>220</v>
      </c>
      <c r="B3970">
        <v>36.98856</v>
      </c>
      <c r="C3970">
        <v>-122.0669</v>
      </c>
      <c r="D3970">
        <v>317</v>
      </c>
      <c r="E3970">
        <v>3.6240000000000001</v>
      </c>
    </row>
    <row r="3971" spans="1:5" x14ac:dyDescent="0.2">
      <c r="A3971" t="s">
        <v>220</v>
      </c>
      <c r="B3971">
        <v>36.988520000000001</v>
      </c>
      <c r="C3971">
        <v>-122.06688</v>
      </c>
      <c r="D3971">
        <v>318</v>
      </c>
      <c r="E3971">
        <v>3.629</v>
      </c>
    </row>
    <row r="3972" spans="1:5" x14ac:dyDescent="0.2">
      <c r="A3972" t="s">
        <v>220</v>
      </c>
      <c r="B3972">
        <v>36.988489999999999</v>
      </c>
      <c r="C3972">
        <v>-122.06686000000001</v>
      </c>
      <c r="D3972">
        <v>319</v>
      </c>
      <c r="E3972">
        <v>3.633</v>
      </c>
    </row>
    <row r="3973" spans="1:5" x14ac:dyDescent="0.2">
      <c r="A3973" t="s">
        <v>220</v>
      </c>
      <c r="B3973">
        <v>36.988480000000003</v>
      </c>
      <c r="C3973">
        <v>-122.06683</v>
      </c>
      <c r="D3973">
        <v>320</v>
      </c>
      <c r="E3973">
        <v>3.6360000000000001</v>
      </c>
    </row>
    <row r="3974" spans="1:5" x14ac:dyDescent="0.2">
      <c r="A3974" t="s">
        <v>220</v>
      </c>
      <c r="B3974">
        <v>36.988460000000003</v>
      </c>
      <c r="C3974">
        <v>-122.0668</v>
      </c>
      <c r="D3974">
        <v>321</v>
      </c>
      <c r="E3974">
        <v>3.6389999999999998</v>
      </c>
    </row>
    <row r="3975" spans="1:5" x14ac:dyDescent="0.2">
      <c r="A3975" t="s">
        <v>220</v>
      </c>
      <c r="B3975">
        <v>36.98845</v>
      </c>
      <c r="C3975">
        <v>-122.06676</v>
      </c>
      <c r="D3975">
        <v>322</v>
      </c>
      <c r="E3975">
        <v>3.6429999999999998</v>
      </c>
    </row>
    <row r="3976" spans="1:5" x14ac:dyDescent="0.2">
      <c r="A3976" t="s">
        <v>220</v>
      </c>
      <c r="B3976">
        <v>36.988439999999997</v>
      </c>
      <c r="C3976">
        <v>-122.06668000000001</v>
      </c>
      <c r="D3976">
        <v>323</v>
      </c>
      <c r="E3976">
        <v>3.65</v>
      </c>
    </row>
    <row r="3977" spans="1:5" x14ac:dyDescent="0.2">
      <c r="A3977" t="s">
        <v>220</v>
      </c>
      <c r="B3977">
        <v>36.988430000000001</v>
      </c>
      <c r="C3977">
        <v>-122.06659999999999</v>
      </c>
      <c r="D3977">
        <v>324</v>
      </c>
      <c r="E3977">
        <v>3.657</v>
      </c>
    </row>
    <row r="3978" spans="1:5" x14ac:dyDescent="0.2">
      <c r="A3978" t="s">
        <v>220</v>
      </c>
      <c r="B3978">
        <v>36.988430000000001</v>
      </c>
      <c r="C3978">
        <v>-122.0665</v>
      </c>
      <c r="D3978">
        <v>325</v>
      </c>
      <c r="E3978">
        <v>3.6659999999999999</v>
      </c>
    </row>
    <row r="3979" spans="1:5" x14ac:dyDescent="0.2">
      <c r="A3979" t="s">
        <v>220</v>
      </c>
      <c r="B3979">
        <v>36.988430000000001</v>
      </c>
      <c r="C3979">
        <v>-122.06637000000001</v>
      </c>
      <c r="D3979">
        <v>326</v>
      </c>
      <c r="E3979">
        <v>3.6779999999999999</v>
      </c>
    </row>
    <row r="3980" spans="1:5" x14ac:dyDescent="0.2">
      <c r="A3980" t="s">
        <v>220</v>
      </c>
      <c r="B3980">
        <v>36.988439999999997</v>
      </c>
      <c r="C3980">
        <v>-122.06609</v>
      </c>
      <c r="D3980">
        <v>327</v>
      </c>
      <c r="E3980">
        <v>3.7029999999999998</v>
      </c>
    </row>
    <row r="3981" spans="1:5" x14ac:dyDescent="0.2">
      <c r="A3981" t="s">
        <v>220</v>
      </c>
      <c r="B3981">
        <v>36.98845</v>
      </c>
      <c r="C3981">
        <v>-122.06599</v>
      </c>
      <c r="D3981">
        <v>328</v>
      </c>
      <c r="E3981">
        <v>3.7109999999999999</v>
      </c>
    </row>
    <row r="3982" spans="1:5" x14ac:dyDescent="0.2">
      <c r="A3982" t="s">
        <v>220</v>
      </c>
      <c r="B3982">
        <v>36.988439999999997</v>
      </c>
      <c r="C3982">
        <v>-122.06587</v>
      </c>
      <c r="D3982">
        <v>329</v>
      </c>
      <c r="E3982">
        <v>3.722</v>
      </c>
    </row>
    <row r="3983" spans="1:5" x14ac:dyDescent="0.2">
      <c r="A3983" t="s">
        <v>220</v>
      </c>
      <c r="B3983">
        <v>36.988430000000001</v>
      </c>
      <c r="C3983">
        <v>-122.06579000000001</v>
      </c>
      <c r="D3983">
        <v>330</v>
      </c>
      <c r="E3983">
        <v>3.7290000000000001</v>
      </c>
    </row>
    <row r="3984" spans="1:5" x14ac:dyDescent="0.2">
      <c r="A3984" t="s">
        <v>220</v>
      </c>
      <c r="B3984">
        <v>36.988419999999998</v>
      </c>
      <c r="C3984">
        <v>-122.06567</v>
      </c>
      <c r="D3984">
        <v>331</v>
      </c>
      <c r="E3984">
        <v>3.74</v>
      </c>
    </row>
    <row r="3985" spans="1:5" x14ac:dyDescent="0.2">
      <c r="A3985" t="s">
        <v>220</v>
      </c>
      <c r="B3985">
        <v>36.988410000000002</v>
      </c>
      <c r="C3985">
        <v>-122.0656</v>
      </c>
      <c r="D3985">
        <v>332</v>
      </c>
      <c r="E3985">
        <v>3.746</v>
      </c>
    </row>
    <row r="3986" spans="1:5" x14ac:dyDescent="0.2">
      <c r="A3986" t="s">
        <v>220</v>
      </c>
      <c r="B3986">
        <v>36.988390000000003</v>
      </c>
      <c r="C3986">
        <v>-122.06545</v>
      </c>
      <c r="D3986">
        <v>333</v>
      </c>
      <c r="E3986">
        <v>3.76</v>
      </c>
    </row>
    <row r="3987" spans="1:5" x14ac:dyDescent="0.2">
      <c r="A3987" t="s">
        <v>220</v>
      </c>
      <c r="B3987">
        <v>36.988379999999999</v>
      </c>
      <c r="C3987">
        <v>-122.06536</v>
      </c>
      <c r="D3987">
        <v>334</v>
      </c>
      <c r="E3987">
        <v>3.7679999999999998</v>
      </c>
    </row>
    <row r="3988" spans="1:5" x14ac:dyDescent="0.2">
      <c r="A3988" t="s">
        <v>220</v>
      </c>
      <c r="B3988">
        <v>36.988379999999999</v>
      </c>
      <c r="C3988">
        <v>-122.06523</v>
      </c>
      <c r="D3988">
        <v>335</v>
      </c>
      <c r="E3988">
        <v>3.78</v>
      </c>
    </row>
    <row r="3989" spans="1:5" x14ac:dyDescent="0.2">
      <c r="A3989" t="s">
        <v>220</v>
      </c>
      <c r="B3989">
        <v>36.988390000000003</v>
      </c>
      <c r="C3989">
        <v>-122.06509</v>
      </c>
      <c r="D3989">
        <v>336</v>
      </c>
      <c r="E3989">
        <v>3.7919999999999998</v>
      </c>
    </row>
    <row r="3990" spans="1:5" x14ac:dyDescent="0.2">
      <c r="A3990" t="s">
        <v>220</v>
      </c>
      <c r="B3990">
        <v>36.988399999999999</v>
      </c>
      <c r="C3990">
        <v>-122.06501</v>
      </c>
      <c r="D3990">
        <v>337</v>
      </c>
      <c r="E3990">
        <v>3.7989999999999999</v>
      </c>
    </row>
    <row r="3991" spans="1:5" x14ac:dyDescent="0.2">
      <c r="A3991" t="s">
        <v>220</v>
      </c>
      <c r="B3991">
        <v>36.988410000000002</v>
      </c>
      <c r="C3991">
        <v>-122.06491</v>
      </c>
      <c r="D3991">
        <v>338</v>
      </c>
      <c r="E3991">
        <v>3.8079999999999998</v>
      </c>
    </row>
    <row r="3992" spans="1:5" x14ac:dyDescent="0.2">
      <c r="A3992" t="s">
        <v>220</v>
      </c>
      <c r="B3992">
        <v>36.988430000000001</v>
      </c>
      <c r="C3992">
        <v>-122.06486</v>
      </c>
      <c r="D3992">
        <v>339</v>
      </c>
      <c r="E3992">
        <v>3.8130000000000002</v>
      </c>
    </row>
    <row r="3993" spans="1:5" x14ac:dyDescent="0.2">
      <c r="A3993" t="s">
        <v>220</v>
      </c>
      <c r="B3993">
        <v>36.988439999999997</v>
      </c>
      <c r="C3993">
        <v>-122.06484</v>
      </c>
      <c r="D3993">
        <v>340</v>
      </c>
      <c r="E3993">
        <v>3.8149999999999999</v>
      </c>
    </row>
    <row r="3994" spans="1:5" x14ac:dyDescent="0.2">
      <c r="A3994" t="s">
        <v>220</v>
      </c>
      <c r="B3994">
        <v>36.98845</v>
      </c>
      <c r="C3994">
        <v>-122.06482</v>
      </c>
      <c r="D3994">
        <v>341</v>
      </c>
      <c r="E3994">
        <v>3.8170000000000002</v>
      </c>
    </row>
    <row r="3995" spans="1:5" x14ac:dyDescent="0.2">
      <c r="A3995" t="s">
        <v>220</v>
      </c>
      <c r="B3995">
        <v>36.988460000000003</v>
      </c>
      <c r="C3995">
        <v>-122.06480000000001</v>
      </c>
      <c r="D3995">
        <v>342</v>
      </c>
      <c r="E3995">
        <v>3.819</v>
      </c>
    </row>
    <row r="3996" spans="1:5" x14ac:dyDescent="0.2">
      <c r="A3996" t="s">
        <v>220</v>
      </c>
      <c r="B3996">
        <v>36.988480000000003</v>
      </c>
      <c r="C3996">
        <v>-122.06478</v>
      </c>
      <c r="D3996">
        <v>343</v>
      </c>
      <c r="E3996">
        <v>3.8220000000000001</v>
      </c>
    </row>
    <row r="3997" spans="1:5" x14ac:dyDescent="0.2">
      <c r="A3997" t="s">
        <v>220</v>
      </c>
      <c r="B3997">
        <v>36.988489999999999</v>
      </c>
      <c r="C3997">
        <v>-122.06478</v>
      </c>
      <c r="D3997">
        <v>344</v>
      </c>
      <c r="E3997">
        <v>3.823</v>
      </c>
    </row>
    <row r="3998" spans="1:5" x14ac:dyDescent="0.2">
      <c r="A3998" t="s">
        <v>220</v>
      </c>
      <c r="B3998">
        <v>36.988509999999998</v>
      </c>
      <c r="C3998">
        <v>-122.06478</v>
      </c>
      <c r="D3998">
        <v>345</v>
      </c>
      <c r="E3998">
        <v>3.8260000000000001</v>
      </c>
    </row>
    <row r="3999" spans="1:5" x14ac:dyDescent="0.2">
      <c r="A3999" t="s">
        <v>220</v>
      </c>
      <c r="B3999">
        <v>36.988529999999997</v>
      </c>
      <c r="C3999">
        <v>-122.06478</v>
      </c>
      <c r="D3999">
        <v>346</v>
      </c>
      <c r="E3999">
        <v>3.8279999999999998</v>
      </c>
    </row>
    <row r="4000" spans="1:5" x14ac:dyDescent="0.2">
      <c r="A4000" t="s">
        <v>220</v>
      </c>
      <c r="B4000">
        <v>36.988549999999996</v>
      </c>
      <c r="C4000">
        <v>-122.06478</v>
      </c>
      <c r="D4000">
        <v>347</v>
      </c>
      <c r="E4000">
        <v>3.83</v>
      </c>
    </row>
    <row r="4001" spans="1:5" x14ac:dyDescent="0.2">
      <c r="A4001" t="s">
        <v>220</v>
      </c>
      <c r="B4001">
        <v>36.98856</v>
      </c>
      <c r="C4001">
        <v>-122.06479</v>
      </c>
      <c r="D4001">
        <v>348</v>
      </c>
      <c r="E4001">
        <v>3.831</v>
      </c>
    </row>
    <row r="4002" spans="1:5" x14ac:dyDescent="0.2">
      <c r="A4002" t="s">
        <v>4372</v>
      </c>
      <c r="B4002">
        <v>36.977640000000001</v>
      </c>
      <c r="C4002">
        <v>-122.05365999999999</v>
      </c>
      <c r="D4002">
        <v>1</v>
      </c>
      <c r="E4002">
        <v>0</v>
      </c>
    </row>
    <row r="4003" spans="1:5" x14ac:dyDescent="0.2">
      <c r="A4003" t="s">
        <v>4372</v>
      </c>
      <c r="B4003">
        <v>36.977739999999997</v>
      </c>
      <c r="C4003">
        <v>-122.05369</v>
      </c>
      <c r="D4003">
        <v>2</v>
      </c>
      <c r="E4003">
        <v>1.0999999999999999E-2</v>
      </c>
    </row>
    <row r="4004" spans="1:5" x14ac:dyDescent="0.2">
      <c r="A4004" t="s">
        <v>4372</v>
      </c>
      <c r="B4004">
        <v>36.97777</v>
      </c>
      <c r="C4004">
        <v>-122.05371</v>
      </c>
      <c r="D4004">
        <v>3</v>
      </c>
      <c r="E4004">
        <v>1.4999999999999999E-2</v>
      </c>
    </row>
    <row r="4005" spans="1:5" x14ac:dyDescent="0.2">
      <c r="A4005" t="s">
        <v>4372</v>
      </c>
      <c r="B4005">
        <v>36.977989999999998</v>
      </c>
      <c r="C4005">
        <v>-122.05386</v>
      </c>
      <c r="D4005">
        <v>4</v>
      </c>
      <c r="E4005">
        <v>4.2999999999999997E-2</v>
      </c>
    </row>
    <row r="4006" spans="1:5" x14ac:dyDescent="0.2">
      <c r="A4006" t="s">
        <v>4372</v>
      </c>
      <c r="B4006">
        <v>36.978070000000002</v>
      </c>
      <c r="C4006">
        <v>-122.05394</v>
      </c>
      <c r="D4006">
        <v>5</v>
      </c>
      <c r="E4006">
        <v>5.3999999999999999E-2</v>
      </c>
    </row>
    <row r="4007" spans="1:5" x14ac:dyDescent="0.2">
      <c r="A4007" t="s">
        <v>4372</v>
      </c>
      <c r="B4007">
        <v>36.978409999999997</v>
      </c>
      <c r="C4007">
        <v>-122.05408</v>
      </c>
      <c r="D4007">
        <v>6</v>
      </c>
      <c r="E4007">
        <v>9.4E-2</v>
      </c>
    </row>
    <row r="4008" spans="1:5" x14ac:dyDescent="0.2">
      <c r="A4008" t="s">
        <v>4372</v>
      </c>
      <c r="B4008">
        <v>36.978520000000003</v>
      </c>
      <c r="C4008">
        <v>-122.05413</v>
      </c>
      <c r="D4008">
        <v>7</v>
      </c>
      <c r="E4008">
        <v>0.107</v>
      </c>
    </row>
    <row r="4009" spans="1:5" x14ac:dyDescent="0.2">
      <c r="A4009" t="s">
        <v>4372</v>
      </c>
      <c r="B4009">
        <v>36.978549999999998</v>
      </c>
      <c r="C4009">
        <v>-122.05414</v>
      </c>
      <c r="D4009">
        <v>8</v>
      </c>
      <c r="E4009">
        <v>0.111</v>
      </c>
    </row>
    <row r="4010" spans="1:5" x14ac:dyDescent="0.2">
      <c r="A4010" t="s">
        <v>4372</v>
      </c>
      <c r="B4010">
        <v>36.978789999999996</v>
      </c>
      <c r="C4010">
        <v>-122.05422</v>
      </c>
      <c r="D4010">
        <v>9</v>
      </c>
      <c r="E4010">
        <v>0.13800000000000001</v>
      </c>
    </row>
    <row r="4011" spans="1:5" x14ac:dyDescent="0.2">
      <c r="A4011" t="s">
        <v>4372</v>
      </c>
      <c r="B4011">
        <v>36.978830000000002</v>
      </c>
      <c r="C4011">
        <v>-122.05423</v>
      </c>
      <c r="D4011">
        <v>10</v>
      </c>
      <c r="E4011">
        <v>0.14299999999999999</v>
      </c>
    </row>
    <row r="4012" spans="1:5" x14ac:dyDescent="0.2">
      <c r="A4012" t="s">
        <v>4372</v>
      </c>
      <c r="B4012">
        <v>36.978929999999998</v>
      </c>
      <c r="C4012">
        <v>-122.05423999999999</v>
      </c>
      <c r="D4012">
        <v>11</v>
      </c>
      <c r="E4012">
        <v>0.154</v>
      </c>
    </row>
    <row r="4013" spans="1:5" x14ac:dyDescent="0.2">
      <c r="A4013" t="s">
        <v>4372</v>
      </c>
      <c r="B4013">
        <v>36.979059999999997</v>
      </c>
      <c r="C4013">
        <v>-122.05425</v>
      </c>
      <c r="D4013">
        <v>12</v>
      </c>
      <c r="E4013">
        <v>0.16900000000000001</v>
      </c>
    </row>
    <row r="4014" spans="1:5" x14ac:dyDescent="0.2">
      <c r="A4014" t="s">
        <v>4372</v>
      </c>
      <c r="B4014">
        <v>36.979190000000003</v>
      </c>
      <c r="C4014">
        <v>-122.05425</v>
      </c>
      <c r="D4014">
        <v>13</v>
      </c>
      <c r="E4014">
        <v>0.183</v>
      </c>
    </row>
    <row r="4015" spans="1:5" x14ac:dyDescent="0.2">
      <c r="A4015" t="s">
        <v>4372</v>
      </c>
      <c r="B4015">
        <v>36.979300000000002</v>
      </c>
      <c r="C4015">
        <v>-122.05425</v>
      </c>
      <c r="D4015">
        <v>14</v>
      </c>
      <c r="E4015">
        <v>0.19500000000000001</v>
      </c>
    </row>
    <row r="4016" spans="1:5" x14ac:dyDescent="0.2">
      <c r="A4016" t="s">
        <v>4372</v>
      </c>
      <c r="B4016">
        <v>36.979410000000001</v>
      </c>
      <c r="C4016">
        <v>-122.05423999999999</v>
      </c>
      <c r="D4016">
        <v>15</v>
      </c>
      <c r="E4016">
        <v>0.20699999999999999</v>
      </c>
    </row>
    <row r="4017" spans="1:5" x14ac:dyDescent="0.2">
      <c r="A4017" t="s">
        <v>4372</v>
      </c>
      <c r="B4017">
        <v>36.979489999999998</v>
      </c>
      <c r="C4017">
        <v>-122.05422</v>
      </c>
      <c r="D4017">
        <v>16</v>
      </c>
      <c r="E4017">
        <v>0.217</v>
      </c>
    </row>
    <row r="4018" spans="1:5" x14ac:dyDescent="0.2">
      <c r="A4018" t="s">
        <v>4372</v>
      </c>
      <c r="B4018">
        <v>36.979590000000002</v>
      </c>
      <c r="C4018">
        <v>-122.05419999999999</v>
      </c>
      <c r="D4018">
        <v>17</v>
      </c>
      <c r="E4018">
        <v>0.22800000000000001</v>
      </c>
    </row>
    <row r="4019" spans="1:5" x14ac:dyDescent="0.2">
      <c r="A4019" t="s">
        <v>4372</v>
      </c>
      <c r="B4019">
        <v>36.979649999999999</v>
      </c>
      <c r="C4019">
        <v>-122.05418</v>
      </c>
      <c r="D4019">
        <v>18</v>
      </c>
      <c r="E4019">
        <v>0.23499999999999999</v>
      </c>
    </row>
    <row r="4020" spans="1:5" x14ac:dyDescent="0.2">
      <c r="A4020" t="s">
        <v>4372</v>
      </c>
      <c r="B4020">
        <v>36.979680000000002</v>
      </c>
      <c r="C4020">
        <v>-122.05417</v>
      </c>
      <c r="D4020">
        <v>19</v>
      </c>
      <c r="E4020">
        <v>0.23799999999999999</v>
      </c>
    </row>
    <row r="4021" spans="1:5" x14ac:dyDescent="0.2">
      <c r="A4021" t="s">
        <v>4372</v>
      </c>
      <c r="B4021">
        <v>36.979799999999997</v>
      </c>
      <c r="C4021">
        <v>-122.05412</v>
      </c>
      <c r="D4021">
        <v>20</v>
      </c>
      <c r="E4021">
        <v>0.252</v>
      </c>
    </row>
    <row r="4022" spans="1:5" x14ac:dyDescent="0.2">
      <c r="A4022" t="s">
        <v>4372</v>
      </c>
      <c r="B4022">
        <v>36.979900000000001</v>
      </c>
      <c r="C4022">
        <v>-122.05407</v>
      </c>
      <c r="D4022">
        <v>21</v>
      </c>
      <c r="E4022">
        <v>0.26400000000000001</v>
      </c>
    </row>
    <row r="4023" spans="1:5" x14ac:dyDescent="0.2">
      <c r="A4023" t="s">
        <v>4372</v>
      </c>
      <c r="B4023">
        <v>36.980069999999998</v>
      </c>
      <c r="C4023">
        <v>-122.05397000000001</v>
      </c>
      <c r="D4023">
        <v>22</v>
      </c>
      <c r="E4023">
        <v>0.28499999999999998</v>
      </c>
    </row>
    <row r="4024" spans="1:5" x14ac:dyDescent="0.2">
      <c r="A4024" t="s">
        <v>4372</v>
      </c>
      <c r="B4024">
        <v>36.980249999999998</v>
      </c>
      <c r="C4024">
        <v>-122.05383</v>
      </c>
      <c r="D4024">
        <v>23</v>
      </c>
      <c r="E4024">
        <v>0.309</v>
      </c>
    </row>
    <row r="4025" spans="1:5" x14ac:dyDescent="0.2">
      <c r="A4025" t="s">
        <v>4372</v>
      </c>
      <c r="B4025">
        <v>36.980379999999997</v>
      </c>
      <c r="C4025">
        <v>-122.05371</v>
      </c>
      <c r="D4025">
        <v>24</v>
      </c>
      <c r="E4025">
        <v>0.32700000000000001</v>
      </c>
    </row>
    <row r="4026" spans="1:5" x14ac:dyDescent="0.2">
      <c r="A4026" t="s">
        <v>4372</v>
      </c>
      <c r="B4026">
        <v>36.980460000000001</v>
      </c>
      <c r="C4026">
        <v>-122.05363</v>
      </c>
      <c r="D4026">
        <v>25</v>
      </c>
      <c r="E4026">
        <v>0.33800000000000002</v>
      </c>
    </row>
    <row r="4027" spans="1:5" x14ac:dyDescent="0.2">
      <c r="A4027" t="s">
        <v>4372</v>
      </c>
      <c r="B4027">
        <v>36.980530000000002</v>
      </c>
      <c r="C4027">
        <v>-122.05354</v>
      </c>
      <c r="D4027">
        <v>26</v>
      </c>
      <c r="E4027">
        <v>0.34899999999999998</v>
      </c>
    </row>
    <row r="4028" spans="1:5" x14ac:dyDescent="0.2">
      <c r="A4028" t="s">
        <v>4372</v>
      </c>
      <c r="B4028">
        <v>36.980589999999999</v>
      </c>
      <c r="C4028">
        <v>-122.05347</v>
      </c>
      <c r="D4028">
        <v>27</v>
      </c>
      <c r="E4028">
        <v>0.35799999999999998</v>
      </c>
    </row>
    <row r="4029" spans="1:5" x14ac:dyDescent="0.2">
      <c r="A4029" t="s">
        <v>4372</v>
      </c>
      <c r="B4029">
        <v>36.980670000000003</v>
      </c>
      <c r="C4029">
        <v>-122.05336</v>
      </c>
      <c r="D4029">
        <v>28</v>
      </c>
      <c r="E4029">
        <v>0.371</v>
      </c>
    </row>
    <row r="4030" spans="1:5" x14ac:dyDescent="0.2">
      <c r="A4030" t="s">
        <v>4372</v>
      </c>
      <c r="B4030">
        <v>36.980719999999998</v>
      </c>
      <c r="C4030">
        <v>-122.05328</v>
      </c>
      <c r="D4030">
        <v>29</v>
      </c>
      <c r="E4030">
        <v>0.38</v>
      </c>
    </row>
    <row r="4031" spans="1:5" x14ac:dyDescent="0.2">
      <c r="A4031" t="s">
        <v>4372</v>
      </c>
      <c r="B4031">
        <v>36.980879999999999</v>
      </c>
      <c r="C4031">
        <v>-122.05302</v>
      </c>
      <c r="D4031">
        <v>30</v>
      </c>
      <c r="E4031">
        <v>0.41</v>
      </c>
    </row>
    <row r="4032" spans="1:5" x14ac:dyDescent="0.2">
      <c r="A4032" t="s">
        <v>4372</v>
      </c>
      <c r="B4032">
        <v>36.980960000000003</v>
      </c>
      <c r="C4032">
        <v>-122.05289999999999</v>
      </c>
      <c r="D4032">
        <v>31</v>
      </c>
      <c r="E4032">
        <v>0.42399999999999999</v>
      </c>
    </row>
    <row r="4033" spans="1:5" x14ac:dyDescent="0.2">
      <c r="A4033" t="s">
        <v>4372</v>
      </c>
      <c r="B4033">
        <v>36.980980000000002</v>
      </c>
      <c r="C4033">
        <v>-122.05287</v>
      </c>
      <c r="D4033">
        <v>32</v>
      </c>
      <c r="E4033">
        <v>0.42699999999999999</v>
      </c>
    </row>
    <row r="4034" spans="1:5" x14ac:dyDescent="0.2">
      <c r="A4034" t="s">
        <v>4372</v>
      </c>
      <c r="B4034">
        <v>36.981169999999999</v>
      </c>
      <c r="C4034">
        <v>-122.05253999999999</v>
      </c>
      <c r="D4034">
        <v>33</v>
      </c>
      <c r="E4034">
        <v>0.46300000000000002</v>
      </c>
    </row>
    <row r="4035" spans="1:5" x14ac:dyDescent="0.2">
      <c r="A4035" t="s">
        <v>4372</v>
      </c>
      <c r="B4035">
        <v>36.98124</v>
      </c>
      <c r="C4035">
        <v>-122.05240999999999</v>
      </c>
      <c r="D4035">
        <v>34</v>
      </c>
      <c r="E4035">
        <v>0.47699999999999998</v>
      </c>
    </row>
    <row r="4036" spans="1:5" x14ac:dyDescent="0.2">
      <c r="A4036" t="s">
        <v>4372</v>
      </c>
      <c r="B4036">
        <v>36.981409999999997</v>
      </c>
      <c r="C4036">
        <v>-122.05213000000001</v>
      </c>
      <c r="D4036">
        <v>35</v>
      </c>
      <c r="E4036">
        <v>0.50800000000000001</v>
      </c>
    </row>
    <row r="4037" spans="1:5" x14ac:dyDescent="0.2">
      <c r="A4037" t="s">
        <v>4372</v>
      </c>
      <c r="B4037">
        <v>36.981459999999998</v>
      </c>
      <c r="C4037">
        <v>-122.05204000000001</v>
      </c>
      <c r="D4037">
        <v>36</v>
      </c>
      <c r="E4037">
        <v>0.51800000000000002</v>
      </c>
    </row>
    <row r="4038" spans="1:5" x14ac:dyDescent="0.2">
      <c r="A4038" t="s">
        <v>4372</v>
      </c>
      <c r="B4038">
        <v>36.982080000000003</v>
      </c>
      <c r="C4038">
        <v>-122.051</v>
      </c>
      <c r="D4038">
        <v>37</v>
      </c>
      <c r="E4038">
        <v>0.63300000000000001</v>
      </c>
    </row>
    <row r="4039" spans="1:5" x14ac:dyDescent="0.2">
      <c r="A4039" t="s">
        <v>4372</v>
      </c>
      <c r="B4039">
        <v>36.982149999999997</v>
      </c>
      <c r="C4039">
        <v>-122.05105</v>
      </c>
      <c r="D4039">
        <v>38</v>
      </c>
      <c r="E4039">
        <v>0.64200000000000002</v>
      </c>
    </row>
    <row r="4040" spans="1:5" x14ac:dyDescent="0.2">
      <c r="A4040" t="s">
        <v>4372</v>
      </c>
      <c r="B4040">
        <v>36.982399999999998</v>
      </c>
      <c r="C4040">
        <v>-122.05122</v>
      </c>
      <c r="D4040">
        <v>39</v>
      </c>
      <c r="E4040">
        <v>0.67400000000000004</v>
      </c>
    </row>
    <row r="4041" spans="1:5" x14ac:dyDescent="0.2">
      <c r="A4041" t="s">
        <v>4372</v>
      </c>
      <c r="B4041">
        <v>36.982550000000003</v>
      </c>
      <c r="C4041">
        <v>-122.05132999999999</v>
      </c>
      <c r="D4041">
        <v>40</v>
      </c>
      <c r="E4041">
        <v>0.69299999999999995</v>
      </c>
    </row>
    <row r="4042" spans="1:5" x14ac:dyDescent="0.2">
      <c r="A4042" t="s">
        <v>4372</v>
      </c>
      <c r="B4042">
        <v>36.983029999999999</v>
      </c>
      <c r="C4042">
        <v>-122.05166</v>
      </c>
      <c r="D4042">
        <v>41</v>
      </c>
      <c r="E4042">
        <v>0.754</v>
      </c>
    </row>
    <row r="4043" spans="1:5" x14ac:dyDescent="0.2">
      <c r="A4043" t="s">
        <v>4372</v>
      </c>
      <c r="B4043">
        <v>36.983809999999998</v>
      </c>
      <c r="C4043">
        <v>-122.0522</v>
      </c>
      <c r="D4043">
        <v>42</v>
      </c>
      <c r="E4043">
        <v>0.85299999999999998</v>
      </c>
    </row>
    <row r="4044" spans="1:5" x14ac:dyDescent="0.2">
      <c r="A4044" t="s">
        <v>4372</v>
      </c>
      <c r="B4044">
        <v>36.983969999999999</v>
      </c>
      <c r="C4044">
        <v>-122.05231000000001</v>
      </c>
      <c r="D4044">
        <v>43</v>
      </c>
      <c r="E4044">
        <v>0.874</v>
      </c>
    </row>
    <row r="4045" spans="1:5" x14ac:dyDescent="0.2">
      <c r="A4045" t="s">
        <v>4372</v>
      </c>
      <c r="B4045">
        <v>36.98413</v>
      </c>
      <c r="C4045">
        <v>-122.05242</v>
      </c>
      <c r="D4045">
        <v>44</v>
      </c>
      <c r="E4045">
        <v>0.89400000000000002</v>
      </c>
    </row>
    <row r="4046" spans="1:5" x14ac:dyDescent="0.2">
      <c r="A4046" t="s">
        <v>4372</v>
      </c>
      <c r="B4046">
        <v>36.984279999999998</v>
      </c>
      <c r="C4046">
        <v>-122.05253</v>
      </c>
      <c r="D4046">
        <v>45</v>
      </c>
      <c r="E4046">
        <v>0.91300000000000003</v>
      </c>
    </row>
    <row r="4047" spans="1:5" x14ac:dyDescent="0.2">
      <c r="A4047" t="s">
        <v>4372</v>
      </c>
      <c r="B4047">
        <v>36.98507</v>
      </c>
      <c r="C4047">
        <v>-122.05307000000001</v>
      </c>
      <c r="D4047">
        <v>46</v>
      </c>
      <c r="E4047">
        <v>1.0129999999999999</v>
      </c>
    </row>
    <row r="4048" spans="1:5" x14ac:dyDescent="0.2">
      <c r="A4048" t="s">
        <v>4372</v>
      </c>
      <c r="B4048">
        <v>36.985810000000001</v>
      </c>
      <c r="C4048">
        <v>-122.05359</v>
      </c>
      <c r="D4048">
        <v>47</v>
      </c>
      <c r="E4048">
        <v>1.1080000000000001</v>
      </c>
    </row>
    <row r="4049" spans="1:5" x14ac:dyDescent="0.2">
      <c r="A4049" t="s">
        <v>4372</v>
      </c>
      <c r="B4049">
        <v>36.986550000000001</v>
      </c>
      <c r="C4049">
        <v>-122.05410000000001</v>
      </c>
      <c r="D4049">
        <v>48</v>
      </c>
      <c r="E4049">
        <v>1.202</v>
      </c>
    </row>
    <row r="4050" spans="1:5" x14ac:dyDescent="0.2">
      <c r="A4050" t="s">
        <v>4372</v>
      </c>
      <c r="B4050">
        <v>36.986699999999999</v>
      </c>
      <c r="C4050">
        <v>-122.05419999999999</v>
      </c>
      <c r="D4050">
        <v>49</v>
      </c>
      <c r="E4050">
        <v>1.22</v>
      </c>
    </row>
    <row r="4051" spans="1:5" x14ac:dyDescent="0.2">
      <c r="A4051" t="s">
        <v>4372</v>
      </c>
      <c r="B4051">
        <v>36.986780000000003</v>
      </c>
      <c r="C4051">
        <v>-122.05426</v>
      </c>
      <c r="D4051">
        <v>50</v>
      </c>
      <c r="E4051">
        <v>1.2310000000000001</v>
      </c>
    </row>
    <row r="4052" spans="1:5" x14ac:dyDescent="0.2">
      <c r="A4052" t="s">
        <v>4372</v>
      </c>
      <c r="B4052">
        <v>36.986939999999997</v>
      </c>
      <c r="C4052">
        <v>-122.05435</v>
      </c>
      <c r="D4052">
        <v>51</v>
      </c>
      <c r="E4052">
        <v>1.25</v>
      </c>
    </row>
    <row r="4053" spans="1:5" x14ac:dyDescent="0.2">
      <c r="A4053" t="s">
        <v>4372</v>
      </c>
      <c r="B4053">
        <v>36.987029999999997</v>
      </c>
      <c r="C4053">
        <v>-122.05437999999999</v>
      </c>
      <c r="D4053">
        <v>52</v>
      </c>
      <c r="E4053">
        <v>1.2609999999999999</v>
      </c>
    </row>
    <row r="4054" spans="1:5" x14ac:dyDescent="0.2">
      <c r="A4054" t="s">
        <v>4372</v>
      </c>
      <c r="B4054">
        <v>36.987119999999997</v>
      </c>
      <c r="C4054">
        <v>-122.05441999999999</v>
      </c>
      <c r="D4054">
        <v>53</v>
      </c>
      <c r="E4054">
        <v>1.2709999999999999</v>
      </c>
    </row>
    <row r="4055" spans="1:5" x14ac:dyDescent="0.2">
      <c r="A4055" t="s">
        <v>4372</v>
      </c>
      <c r="B4055">
        <v>36.987209999999997</v>
      </c>
      <c r="C4055">
        <v>-122.05443</v>
      </c>
      <c r="D4055">
        <v>54</v>
      </c>
      <c r="E4055">
        <v>1.2809999999999999</v>
      </c>
    </row>
    <row r="4056" spans="1:5" x14ac:dyDescent="0.2">
      <c r="A4056" t="s">
        <v>4372</v>
      </c>
      <c r="B4056">
        <v>36.987220000000001</v>
      </c>
      <c r="C4056">
        <v>-122.05444</v>
      </c>
      <c r="D4056">
        <v>55</v>
      </c>
      <c r="E4056">
        <v>1.2829999999999999</v>
      </c>
    </row>
    <row r="4057" spans="1:5" x14ac:dyDescent="0.2">
      <c r="A4057" t="s">
        <v>4372</v>
      </c>
      <c r="B4057">
        <v>36.987310000000001</v>
      </c>
      <c r="C4057">
        <v>-122.05445</v>
      </c>
      <c r="D4057">
        <v>56</v>
      </c>
      <c r="E4057">
        <v>1.2929999999999999</v>
      </c>
    </row>
    <row r="4058" spans="1:5" x14ac:dyDescent="0.2">
      <c r="A4058" t="s">
        <v>4372</v>
      </c>
      <c r="B4058">
        <v>36.987439999999999</v>
      </c>
      <c r="C4058">
        <v>-122.05445</v>
      </c>
      <c r="D4058">
        <v>57</v>
      </c>
      <c r="E4058">
        <v>1.3069999999999999</v>
      </c>
    </row>
    <row r="4059" spans="1:5" x14ac:dyDescent="0.2">
      <c r="A4059" t="s">
        <v>4372</v>
      </c>
      <c r="B4059">
        <v>36.987549999999999</v>
      </c>
      <c r="C4059">
        <v>-122.05445</v>
      </c>
      <c r="D4059">
        <v>58</v>
      </c>
      <c r="E4059">
        <v>1.319</v>
      </c>
    </row>
    <row r="4060" spans="1:5" x14ac:dyDescent="0.2">
      <c r="A4060" t="s">
        <v>4372</v>
      </c>
      <c r="B4060">
        <v>36.987569999999998</v>
      </c>
      <c r="C4060">
        <v>-122.05444</v>
      </c>
      <c r="D4060">
        <v>59</v>
      </c>
      <c r="E4060">
        <v>1.3220000000000001</v>
      </c>
    </row>
    <row r="4061" spans="1:5" x14ac:dyDescent="0.2">
      <c r="A4061" t="s">
        <v>4372</v>
      </c>
      <c r="B4061">
        <v>36.98771</v>
      </c>
      <c r="C4061">
        <v>-122.05441999999999</v>
      </c>
      <c r="D4061">
        <v>60</v>
      </c>
      <c r="E4061">
        <v>1.3380000000000001</v>
      </c>
    </row>
    <row r="4062" spans="1:5" x14ac:dyDescent="0.2">
      <c r="A4062" t="s">
        <v>4372</v>
      </c>
      <c r="B4062">
        <v>36.987749999999998</v>
      </c>
      <c r="C4062">
        <v>-122.05441</v>
      </c>
      <c r="D4062">
        <v>61</v>
      </c>
      <c r="E4062">
        <v>1.3420000000000001</v>
      </c>
    </row>
    <row r="4063" spans="1:5" x14ac:dyDescent="0.2">
      <c r="A4063" t="s">
        <v>4372</v>
      </c>
      <c r="B4063">
        <v>36.987870000000001</v>
      </c>
      <c r="C4063">
        <v>-122.05437000000001</v>
      </c>
      <c r="D4063">
        <v>62</v>
      </c>
      <c r="E4063">
        <v>1.3560000000000001</v>
      </c>
    </row>
    <row r="4064" spans="1:5" x14ac:dyDescent="0.2">
      <c r="A4064" t="s">
        <v>4372</v>
      </c>
      <c r="B4064">
        <v>36.987920000000003</v>
      </c>
      <c r="C4064">
        <v>-122.05435</v>
      </c>
      <c r="D4064">
        <v>63</v>
      </c>
      <c r="E4064">
        <v>1.3620000000000001</v>
      </c>
    </row>
    <row r="4065" spans="1:5" x14ac:dyDescent="0.2">
      <c r="A4065" t="s">
        <v>4372</v>
      </c>
      <c r="B4065">
        <v>36.987960000000001</v>
      </c>
      <c r="C4065">
        <v>-122.05432999999999</v>
      </c>
      <c r="D4065">
        <v>64</v>
      </c>
      <c r="E4065">
        <v>1.367</v>
      </c>
    </row>
    <row r="4066" spans="1:5" x14ac:dyDescent="0.2">
      <c r="A4066" t="s">
        <v>4372</v>
      </c>
      <c r="B4066">
        <v>36.988030000000002</v>
      </c>
      <c r="C4066">
        <v>-122.0543</v>
      </c>
      <c r="D4066">
        <v>65</v>
      </c>
      <c r="E4066">
        <v>1.375</v>
      </c>
    </row>
    <row r="4067" spans="1:5" x14ac:dyDescent="0.2">
      <c r="A4067" t="s">
        <v>4372</v>
      </c>
      <c r="B4067">
        <v>36.98809</v>
      </c>
      <c r="C4067">
        <v>-122.05427</v>
      </c>
      <c r="D4067">
        <v>66</v>
      </c>
      <c r="E4067">
        <v>1.3819999999999999</v>
      </c>
    </row>
    <row r="4068" spans="1:5" x14ac:dyDescent="0.2">
      <c r="A4068" t="s">
        <v>4372</v>
      </c>
      <c r="B4068">
        <v>36.988129999999998</v>
      </c>
      <c r="C4068">
        <v>-122.05425</v>
      </c>
      <c r="D4068">
        <v>67</v>
      </c>
      <c r="E4068">
        <v>1.387</v>
      </c>
    </row>
    <row r="4069" spans="1:5" x14ac:dyDescent="0.2">
      <c r="A4069" t="s">
        <v>4372</v>
      </c>
      <c r="B4069">
        <v>36.988219999999998</v>
      </c>
      <c r="C4069">
        <v>-122.05422</v>
      </c>
      <c r="D4069">
        <v>68</v>
      </c>
      <c r="E4069">
        <v>1.397</v>
      </c>
    </row>
    <row r="4070" spans="1:5" x14ac:dyDescent="0.2">
      <c r="A4070" t="s">
        <v>4372</v>
      </c>
      <c r="B4070">
        <v>36.988259999999997</v>
      </c>
      <c r="C4070">
        <v>-122.05421</v>
      </c>
      <c r="D4070">
        <v>69</v>
      </c>
      <c r="E4070">
        <v>1.4019999999999999</v>
      </c>
    </row>
    <row r="4071" spans="1:5" x14ac:dyDescent="0.2">
      <c r="A4071" t="s">
        <v>4372</v>
      </c>
      <c r="B4071">
        <v>36.988289999999999</v>
      </c>
      <c r="C4071">
        <v>-122.05419999999999</v>
      </c>
      <c r="D4071">
        <v>70</v>
      </c>
      <c r="E4071">
        <v>1.405</v>
      </c>
    </row>
    <row r="4072" spans="1:5" x14ac:dyDescent="0.2">
      <c r="A4072" t="s">
        <v>4372</v>
      </c>
      <c r="B4072">
        <v>36.988390000000003</v>
      </c>
      <c r="C4072">
        <v>-122.05417</v>
      </c>
      <c r="D4072">
        <v>71</v>
      </c>
      <c r="E4072">
        <v>1.4159999999999999</v>
      </c>
    </row>
    <row r="4073" spans="1:5" x14ac:dyDescent="0.2">
      <c r="A4073" t="s">
        <v>4372</v>
      </c>
      <c r="B4073">
        <v>36.988439999999997</v>
      </c>
      <c r="C4073">
        <v>-122.05417</v>
      </c>
      <c r="D4073">
        <v>72</v>
      </c>
      <c r="E4073">
        <v>1.4219999999999999</v>
      </c>
    </row>
    <row r="4074" spans="1:5" x14ac:dyDescent="0.2">
      <c r="A4074" t="s">
        <v>4372</v>
      </c>
      <c r="B4074">
        <v>36.988460000000003</v>
      </c>
      <c r="C4074">
        <v>-122.05416</v>
      </c>
      <c r="D4074">
        <v>73</v>
      </c>
      <c r="E4074">
        <v>1.4239999999999999</v>
      </c>
    </row>
    <row r="4075" spans="1:5" x14ac:dyDescent="0.2">
      <c r="A4075" t="s">
        <v>4372</v>
      </c>
      <c r="B4075">
        <v>36.988549999999996</v>
      </c>
      <c r="C4075">
        <v>-122.05416</v>
      </c>
      <c r="D4075">
        <v>74</v>
      </c>
      <c r="E4075">
        <v>1.4339999999999999</v>
      </c>
    </row>
    <row r="4076" spans="1:5" x14ac:dyDescent="0.2">
      <c r="A4076" t="s">
        <v>4372</v>
      </c>
      <c r="B4076">
        <v>36.988639999999997</v>
      </c>
      <c r="C4076">
        <v>-122.05416</v>
      </c>
      <c r="D4076">
        <v>75</v>
      </c>
      <c r="E4076">
        <v>1.444</v>
      </c>
    </row>
    <row r="4077" spans="1:5" x14ac:dyDescent="0.2">
      <c r="A4077" t="s">
        <v>4372</v>
      </c>
      <c r="B4077">
        <v>36.988720000000001</v>
      </c>
      <c r="C4077">
        <v>-122.05416</v>
      </c>
      <c r="D4077">
        <v>76</v>
      </c>
      <c r="E4077">
        <v>1.4530000000000001</v>
      </c>
    </row>
    <row r="4078" spans="1:5" x14ac:dyDescent="0.2">
      <c r="A4078" t="s">
        <v>4372</v>
      </c>
      <c r="B4078">
        <v>36.988790000000002</v>
      </c>
      <c r="C4078">
        <v>-122.05417</v>
      </c>
      <c r="D4078">
        <v>77</v>
      </c>
      <c r="E4078">
        <v>1.4610000000000001</v>
      </c>
    </row>
    <row r="4079" spans="1:5" x14ac:dyDescent="0.2">
      <c r="A4079" t="s">
        <v>4372</v>
      </c>
      <c r="B4079">
        <v>36.988840000000003</v>
      </c>
      <c r="C4079">
        <v>-122.05418</v>
      </c>
      <c r="D4079">
        <v>78</v>
      </c>
      <c r="E4079">
        <v>1.4670000000000001</v>
      </c>
    </row>
    <row r="4080" spans="1:5" x14ac:dyDescent="0.2">
      <c r="A4080" t="s">
        <v>4372</v>
      </c>
      <c r="B4080">
        <v>36.988970000000002</v>
      </c>
      <c r="C4080">
        <v>-122.05421</v>
      </c>
      <c r="D4080">
        <v>79</v>
      </c>
      <c r="E4080">
        <v>1.482</v>
      </c>
    </row>
    <row r="4081" spans="1:5" x14ac:dyDescent="0.2">
      <c r="A4081" t="s">
        <v>4372</v>
      </c>
      <c r="B4081">
        <v>36.989019999999996</v>
      </c>
      <c r="C4081">
        <v>-122.05422</v>
      </c>
      <c r="D4081">
        <v>80</v>
      </c>
      <c r="E4081">
        <v>1.4870000000000001</v>
      </c>
    </row>
    <row r="4082" spans="1:5" x14ac:dyDescent="0.2">
      <c r="A4082" t="s">
        <v>4372</v>
      </c>
      <c r="B4082">
        <v>36.989190000000001</v>
      </c>
      <c r="C4082">
        <v>-122.05425</v>
      </c>
      <c r="D4082">
        <v>81</v>
      </c>
      <c r="E4082">
        <v>1.506</v>
      </c>
    </row>
    <row r="4083" spans="1:5" x14ac:dyDescent="0.2">
      <c r="A4083" t="s">
        <v>4372</v>
      </c>
      <c r="B4083">
        <v>36.989330000000002</v>
      </c>
      <c r="C4083">
        <v>-122.05428000000001</v>
      </c>
      <c r="D4083">
        <v>82</v>
      </c>
      <c r="E4083">
        <v>1.522</v>
      </c>
    </row>
    <row r="4084" spans="1:5" x14ac:dyDescent="0.2">
      <c r="A4084" t="s">
        <v>4372</v>
      </c>
      <c r="B4084">
        <v>36.989379999999997</v>
      </c>
      <c r="C4084">
        <v>-122.05428999999999</v>
      </c>
      <c r="D4084">
        <v>83</v>
      </c>
      <c r="E4084">
        <v>1.528</v>
      </c>
    </row>
    <row r="4085" spans="1:5" x14ac:dyDescent="0.2">
      <c r="A4085" t="s">
        <v>4372</v>
      </c>
      <c r="B4085">
        <v>36.989550000000001</v>
      </c>
      <c r="C4085">
        <v>-122.05432999999999</v>
      </c>
      <c r="D4085">
        <v>84</v>
      </c>
      <c r="E4085">
        <v>1.5469999999999999</v>
      </c>
    </row>
    <row r="4086" spans="1:5" x14ac:dyDescent="0.2">
      <c r="A4086" t="s">
        <v>4372</v>
      </c>
      <c r="B4086">
        <v>36.98986</v>
      </c>
      <c r="C4086">
        <v>-122.05439</v>
      </c>
      <c r="D4086">
        <v>85</v>
      </c>
      <c r="E4086">
        <v>1.5820000000000001</v>
      </c>
    </row>
    <row r="4087" spans="1:5" x14ac:dyDescent="0.2">
      <c r="A4087" t="s">
        <v>4372</v>
      </c>
      <c r="B4087">
        <v>36.990139999999997</v>
      </c>
      <c r="C4087">
        <v>-122.05445</v>
      </c>
      <c r="D4087">
        <v>86</v>
      </c>
      <c r="E4087">
        <v>1.613</v>
      </c>
    </row>
    <row r="4088" spans="1:5" x14ac:dyDescent="0.2">
      <c r="A4088" t="s">
        <v>4372</v>
      </c>
      <c r="B4088">
        <v>36.990250000000003</v>
      </c>
      <c r="C4088">
        <v>-122.05448</v>
      </c>
      <c r="D4088">
        <v>87</v>
      </c>
      <c r="E4088">
        <v>1.6259999999999999</v>
      </c>
    </row>
    <row r="4089" spans="1:5" x14ac:dyDescent="0.2">
      <c r="A4089" t="s">
        <v>4372</v>
      </c>
      <c r="B4089">
        <v>36.99062</v>
      </c>
      <c r="C4089">
        <v>-122.05455000000001</v>
      </c>
      <c r="D4089">
        <v>88</v>
      </c>
      <c r="E4089">
        <v>1.667</v>
      </c>
    </row>
    <row r="4090" spans="1:5" x14ac:dyDescent="0.2">
      <c r="A4090" t="s">
        <v>4372</v>
      </c>
      <c r="B4090">
        <v>36.990659999999998</v>
      </c>
      <c r="C4090">
        <v>-122.05456</v>
      </c>
      <c r="D4090">
        <v>89</v>
      </c>
      <c r="E4090">
        <v>1.6719999999999999</v>
      </c>
    </row>
    <row r="4091" spans="1:5" x14ac:dyDescent="0.2">
      <c r="A4091" t="s">
        <v>4372</v>
      </c>
      <c r="B4091">
        <v>36.990810000000003</v>
      </c>
      <c r="C4091">
        <v>-122.05459999999999</v>
      </c>
      <c r="D4091">
        <v>90</v>
      </c>
      <c r="E4091">
        <v>1.6890000000000001</v>
      </c>
    </row>
    <row r="4092" spans="1:5" x14ac:dyDescent="0.2">
      <c r="A4092" t="s">
        <v>4372</v>
      </c>
      <c r="B4092">
        <v>36.990839999999999</v>
      </c>
      <c r="C4092">
        <v>-122.05459999999999</v>
      </c>
      <c r="D4092">
        <v>91</v>
      </c>
      <c r="E4092">
        <v>1.6919999999999999</v>
      </c>
    </row>
    <row r="4093" spans="1:5" x14ac:dyDescent="0.2">
      <c r="A4093" t="s">
        <v>4372</v>
      </c>
      <c r="B4093">
        <v>36.990859999999998</v>
      </c>
      <c r="C4093">
        <v>-122.05461</v>
      </c>
      <c r="D4093">
        <v>92</v>
      </c>
      <c r="E4093">
        <v>1.6950000000000001</v>
      </c>
    </row>
    <row r="4094" spans="1:5" x14ac:dyDescent="0.2">
      <c r="A4094" t="s">
        <v>4372</v>
      </c>
      <c r="B4094">
        <v>36.990940000000002</v>
      </c>
      <c r="C4094">
        <v>-122.05463</v>
      </c>
      <c r="D4094">
        <v>93</v>
      </c>
      <c r="E4094">
        <v>1.704</v>
      </c>
    </row>
    <row r="4095" spans="1:5" x14ac:dyDescent="0.2">
      <c r="A4095" t="s">
        <v>4372</v>
      </c>
      <c r="B4095">
        <v>36.991010000000003</v>
      </c>
      <c r="C4095">
        <v>-122.05465</v>
      </c>
      <c r="D4095">
        <v>94</v>
      </c>
      <c r="E4095">
        <v>1.712</v>
      </c>
    </row>
    <row r="4096" spans="1:5" x14ac:dyDescent="0.2">
      <c r="A4096" t="s">
        <v>4372</v>
      </c>
      <c r="B4096">
        <v>36.991070000000001</v>
      </c>
      <c r="C4096">
        <v>-122.05468</v>
      </c>
      <c r="D4096">
        <v>95</v>
      </c>
      <c r="E4096">
        <v>1.7190000000000001</v>
      </c>
    </row>
    <row r="4097" spans="1:5" x14ac:dyDescent="0.2">
      <c r="A4097" t="s">
        <v>4372</v>
      </c>
      <c r="B4097">
        <v>36.991129999999998</v>
      </c>
      <c r="C4097">
        <v>-122.0547</v>
      </c>
      <c r="D4097">
        <v>96</v>
      </c>
      <c r="E4097">
        <v>1.726</v>
      </c>
    </row>
    <row r="4098" spans="1:5" x14ac:dyDescent="0.2">
      <c r="A4098" t="s">
        <v>4372</v>
      </c>
      <c r="B4098">
        <v>36.991190000000003</v>
      </c>
      <c r="C4098">
        <v>-122.05473000000001</v>
      </c>
      <c r="D4098">
        <v>97</v>
      </c>
      <c r="E4098">
        <v>1.7330000000000001</v>
      </c>
    </row>
    <row r="4099" spans="1:5" x14ac:dyDescent="0.2">
      <c r="A4099" t="s">
        <v>4372</v>
      </c>
      <c r="B4099">
        <v>36.991210000000002</v>
      </c>
      <c r="C4099">
        <v>-122.05474</v>
      </c>
      <c r="D4099">
        <v>98</v>
      </c>
      <c r="E4099">
        <v>1.736</v>
      </c>
    </row>
    <row r="4100" spans="1:5" x14ac:dyDescent="0.2">
      <c r="A4100" t="s">
        <v>4372</v>
      </c>
      <c r="B4100">
        <v>36.991259999999997</v>
      </c>
      <c r="C4100">
        <v>-122.05476</v>
      </c>
      <c r="D4100">
        <v>99</v>
      </c>
      <c r="E4100">
        <v>1.7410000000000001</v>
      </c>
    </row>
    <row r="4101" spans="1:5" x14ac:dyDescent="0.2">
      <c r="A4101" t="s">
        <v>4372</v>
      </c>
      <c r="B4101">
        <v>36.991750000000003</v>
      </c>
      <c r="C4101">
        <v>-122.05503</v>
      </c>
      <c r="D4101">
        <v>100</v>
      </c>
      <c r="E4101">
        <v>1.8009999999999999</v>
      </c>
    </row>
    <row r="4102" spans="1:5" x14ac:dyDescent="0.2">
      <c r="A4102" t="s">
        <v>4372</v>
      </c>
      <c r="B4102">
        <v>36.991799999999998</v>
      </c>
      <c r="C4102">
        <v>-122.05504999999999</v>
      </c>
      <c r="D4102">
        <v>101</v>
      </c>
      <c r="E4102">
        <v>1.8069999999999999</v>
      </c>
    </row>
    <row r="4103" spans="1:5" x14ac:dyDescent="0.2">
      <c r="A4103" t="s">
        <v>4372</v>
      </c>
      <c r="B4103">
        <v>36.991840000000003</v>
      </c>
      <c r="C4103">
        <v>-122.05507</v>
      </c>
      <c r="D4103">
        <v>102</v>
      </c>
      <c r="E4103">
        <v>1.8120000000000001</v>
      </c>
    </row>
    <row r="4104" spans="1:5" x14ac:dyDescent="0.2">
      <c r="A4104" t="s">
        <v>4372</v>
      </c>
      <c r="B4104">
        <v>36.991889999999998</v>
      </c>
      <c r="C4104">
        <v>-122.05509000000001</v>
      </c>
      <c r="D4104">
        <v>103</v>
      </c>
      <c r="E4104">
        <v>1.8169999999999999</v>
      </c>
    </row>
    <row r="4105" spans="1:5" x14ac:dyDescent="0.2">
      <c r="A4105" t="s">
        <v>4372</v>
      </c>
      <c r="B4105">
        <v>36.99194</v>
      </c>
      <c r="C4105">
        <v>-122.0551</v>
      </c>
      <c r="D4105">
        <v>104</v>
      </c>
      <c r="E4105">
        <v>1.823</v>
      </c>
    </row>
    <row r="4106" spans="1:5" x14ac:dyDescent="0.2">
      <c r="A4106" t="s">
        <v>4372</v>
      </c>
      <c r="B4106">
        <v>36.992019999999997</v>
      </c>
      <c r="C4106">
        <v>-122.05512</v>
      </c>
      <c r="D4106">
        <v>105</v>
      </c>
      <c r="E4106">
        <v>1.8320000000000001</v>
      </c>
    </row>
    <row r="4107" spans="1:5" x14ac:dyDescent="0.2">
      <c r="A4107" t="s">
        <v>4372</v>
      </c>
      <c r="B4107">
        <v>36.992100000000001</v>
      </c>
      <c r="C4107">
        <v>-122.05513000000001</v>
      </c>
      <c r="D4107">
        <v>106</v>
      </c>
      <c r="E4107">
        <v>1.841</v>
      </c>
    </row>
    <row r="4108" spans="1:5" x14ac:dyDescent="0.2">
      <c r="A4108" t="s">
        <v>4372</v>
      </c>
      <c r="B4108">
        <v>36.992130000000003</v>
      </c>
      <c r="C4108">
        <v>-122.05513999999999</v>
      </c>
      <c r="D4108">
        <v>107</v>
      </c>
      <c r="E4108">
        <v>1.8440000000000001</v>
      </c>
    </row>
    <row r="4109" spans="1:5" x14ac:dyDescent="0.2">
      <c r="A4109" t="s">
        <v>4372</v>
      </c>
      <c r="B4109">
        <v>36.992159999999998</v>
      </c>
      <c r="C4109">
        <v>-122.05513999999999</v>
      </c>
      <c r="D4109">
        <v>108</v>
      </c>
      <c r="E4109">
        <v>1.8480000000000001</v>
      </c>
    </row>
    <row r="4110" spans="1:5" x14ac:dyDescent="0.2">
      <c r="A4110" t="s">
        <v>4372</v>
      </c>
      <c r="B4110">
        <v>36.992269999999998</v>
      </c>
      <c r="C4110">
        <v>-122.05515</v>
      </c>
      <c r="D4110">
        <v>109</v>
      </c>
      <c r="E4110">
        <v>1.86</v>
      </c>
    </row>
    <row r="4111" spans="1:5" x14ac:dyDescent="0.2">
      <c r="A4111" t="s">
        <v>4372</v>
      </c>
      <c r="B4111">
        <v>36.992379999999997</v>
      </c>
      <c r="C4111">
        <v>-122.05515</v>
      </c>
      <c r="D4111">
        <v>110</v>
      </c>
      <c r="E4111">
        <v>1.8720000000000001</v>
      </c>
    </row>
    <row r="4112" spans="1:5" x14ac:dyDescent="0.2">
      <c r="A4112" t="s">
        <v>4372</v>
      </c>
      <c r="B4112">
        <v>36.992489999999997</v>
      </c>
      <c r="C4112">
        <v>-122.05515</v>
      </c>
      <c r="D4112">
        <v>111</v>
      </c>
      <c r="E4112">
        <v>1.885</v>
      </c>
    </row>
    <row r="4113" spans="1:5" x14ac:dyDescent="0.2">
      <c r="A4113" t="s">
        <v>4372</v>
      </c>
      <c r="B4113">
        <v>36.9925</v>
      </c>
      <c r="C4113">
        <v>-122.05515</v>
      </c>
      <c r="D4113">
        <v>112</v>
      </c>
      <c r="E4113">
        <v>1.8859999999999999</v>
      </c>
    </row>
    <row r="4114" spans="1:5" x14ac:dyDescent="0.2">
      <c r="A4114" t="s">
        <v>4372</v>
      </c>
      <c r="B4114">
        <v>36.992669999999997</v>
      </c>
      <c r="C4114">
        <v>-122.05515</v>
      </c>
      <c r="D4114">
        <v>113</v>
      </c>
      <c r="E4114">
        <v>1.905</v>
      </c>
    </row>
    <row r="4115" spans="1:5" x14ac:dyDescent="0.2">
      <c r="A4115" t="s">
        <v>4372</v>
      </c>
      <c r="B4115">
        <v>36.992849999999997</v>
      </c>
      <c r="C4115">
        <v>-122.05515</v>
      </c>
      <c r="D4115">
        <v>114</v>
      </c>
      <c r="E4115">
        <v>1.925</v>
      </c>
    </row>
    <row r="4116" spans="1:5" x14ac:dyDescent="0.2">
      <c r="A4116" t="s">
        <v>4372</v>
      </c>
      <c r="B4116">
        <v>36.99295</v>
      </c>
      <c r="C4116">
        <v>-122.05515</v>
      </c>
      <c r="D4116">
        <v>115</v>
      </c>
      <c r="E4116">
        <v>1.9359999999999999</v>
      </c>
    </row>
    <row r="4117" spans="1:5" x14ac:dyDescent="0.2">
      <c r="A4117" t="s">
        <v>4372</v>
      </c>
      <c r="B4117">
        <v>36.993029999999997</v>
      </c>
      <c r="C4117">
        <v>-122.05516</v>
      </c>
      <c r="D4117">
        <v>116</v>
      </c>
      <c r="E4117">
        <v>1.9450000000000001</v>
      </c>
    </row>
    <row r="4118" spans="1:5" x14ac:dyDescent="0.2">
      <c r="A4118" t="s">
        <v>4372</v>
      </c>
      <c r="B4118">
        <v>36.993110000000001</v>
      </c>
      <c r="C4118">
        <v>-122.05516</v>
      </c>
      <c r="D4118">
        <v>117</v>
      </c>
      <c r="E4118">
        <v>1.954</v>
      </c>
    </row>
    <row r="4119" spans="1:5" x14ac:dyDescent="0.2">
      <c r="A4119" t="s">
        <v>4372</v>
      </c>
      <c r="B4119">
        <v>36.993169999999999</v>
      </c>
      <c r="C4119">
        <v>-122.05516</v>
      </c>
      <c r="D4119">
        <v>118</v>
      </c>
      <c r="E4119">
        <v>1.96</v>
      </c>
    </row>
    <row r="4120" spans="1:5" x14ac:dyDescent="0.2">
      <c r="A4120" t="s">
        <v>4372</v>
      </c>
      <c r="B4120">
        <v>36.993209999999998</v>
      </c>
      <c r="C4120">
        <v>-122.05517</v>
      </c>
      <c r="D4120">
        <v>119</v>
      </c>
      <c r="E4120">
        <v>1.9650000000000001</v>
      </c>
    </row>
    <row r="4121" spans="1:5" x14ac:dyDescent="0.2">
      <c r="A4121" t="s">
        <v>4372</v>
      </c>
      <c r="B4121">
        <v>36.99324</v>
      </c>
      <c r="C4121">
        <v>-122.05517</v>
      </c>
      <c r="D4121">
        <v>120</v>
      </c>
      <c r="E4121">
        <v>1.968</v>
      </c>
    </row>
    <row r="4122" spans="1:5" x14ac:dyDescent="0.2">
      <c r="A4122" t="s">
        <v>4372</v>
      </c>
      <c r="B4122">
        <v>36.993299999999998</v>
      </c>
      <c r="C4122">
        <v>-122.05519</v>
      </c>
      <c r="D4122">
        <v>121</v>
      </c>
      <c r="E4122">
        <v>1.9750000000000001</v>
      </c>
    </row>
    <row r="4123" spans="1:5" x14ac:dyDescent="0.2">
      <c r="A4123" t="s">
        <v>4372</v>
      </c>
      <c r="B4123">
        <v>36.993340000000003</v>
      </c>
      <c r="C4123">
        <v>-122.0552</v>
      </c>
      <c r="D4123">
        <v>122</v>
      </c>
      <c r="E4123">
        <v>1.9790000000000001</v>
      </c>
    </row>
    <row r="4124" spans="1:5" x14ac:dyDescent="0.2">
      <c r="A4124" t="s">
        <v>4372</v>
      </c>
      <c r="B4124">
        <v>36.993400000000001</v>
      </c>
      <c r="C4124">
        <v>-122.05522000000001</v>
      </c>
      <c r="D4124">
        <v>123</v>
      </c>
      <c r="E4124">
        <v>1.986</v>
      </c>
    </row>
    <row r="4125" spans="1:5" x14ac:dyDescent="0.2">
      <c r="A4125" t="s">
        <v>4372</v>
      </c>
      <c r="B4125">
        <v>36.993450000000003</v>
      </c>
      <c r="C4125">
        <v>-122.05525</v>
      </c>
      <c r="D4125">
        <v>124</v>
      </c>
      <c r="E4125">
        <v>1.9930000000000001</v>
      </c>
    </row>
    <row r="4126" spans="1:5" x14ac:dyDescent="0.2">
      <c r="A4126" t="s">
        <v>4372</v>
      </c>
      <c r="B4126">
        <v>36.993510000000001</v>
      </c>
      <c r="C4126">
        <v>-122.05528</v>
      </c>
      <c r="D4126">
        <v>125</v>
      </c>
      <c r="E4126">
        <v>2</v>
      </c>
    </row>
    <row r="4127" spans="1:5" x14ac:dyDescent="0.2">
      <c r="A4127" t="s">
        <v>4372</v>
      </c>
      <c r="B4127">
        <v>36.993549999999999</v>
      </c>
      <c r="C4127">
        <v>-122.0553</v>
      </c>
      <c r="D4127">
        <v>126</v>
      </c>
      <c r="E4127">
        <v>2.0049999999999999</v>
      </c>
    </row>
    <row r="4128" spans="1:5" x14ac:dyDescent="0.2">
      <c r="A4128" t="s">
        <v>4372</v>
      </c>
      <c r="B4128">
        <v>36.993720000000003</v>
      </c>
      <c r="C4128">
        <v>-122.05540999999999</v>
      </c>
      <c r="D4128">
        <v>127</v>
      </c>
      <c r="E4128">
        <v>2.0259999999999998</v>
      </c>
    </row>
    <row r="4129" spans="1:5" x14ac:dyDescent="0.2">
      <c r="A4129" t="s">
        <v>4372</v>
      </c>
      <c r="B4129">
        <v>36.993839999999999</v>
      </c>
      <c r="C4129">
        <v>-122.05548</v>
      </c>
      <c r="D4129">
        <v>128</v>
      </c>
      <c r="E4129">
        <v>2.0409999999999999</v>
      </c>
    </row>
    <row r="4130" spans="1:5" x14ac:dyDescent="0.2">
      <c r="A4130" t="s">
        <v>4372</v>
      </c>
      <c r="B4130">
        <v>36.993870000000001</v>
      </c>
      <c r="C4130">
        <v>-122.05549999999999</v>
      </c>
      <c r="D4130">
        <v>129</v>
      </c>
      <c r="E4130">
        <v>2.044</v>
      </c>
    </row>
    <row r="4131" spans="1:5" x14ac:dyDescent="0.2">
      <c r="A4131" t="s">
        <v>4372</v>
      </c>
      <c r="B4131">
        <v>36.993899999999996</v>
      </c>
      <c r="C4131">
        <v>-122.05551</v>
      </c>
      <c r="D4131">
        <v>130</v>
      </c>
      <c r="E4131">
        <v>2.048</v>
      </c>
    </row>
    <row r="4132" spans="1:5" x14ac:dyDescent="0.2">
      <c r="A4132" t="s">
        <v>4372</v>
      </c>
      <c r="B4132">
        <v>36.994030000000002</v>
      </c>
      <c r="C4132">
        <v>-122.05557</v>
      </c>
      <c r="D4132">
        <v>131</v>
      </c>
      <c r="E4132">
        <v>2.0630000000000002</v>
      </c>
    </row>
    <row r="4133" spans="1:5" x14ac:dyDescent="0.2">
      <c r="A4133" t="s">
        <v>4372</v>
      </c>
      <c r="B4133">
        <v>36.994109999999999</v>
      </c>
      <c r="C4133">
        <v>-122.0556</v>
      </c>
      <c r="D4133">
        <v>132</v>
      </c>
      <c r="E4133">
        <v>2.0720000000000001</v>
      </c>
    </row>
    <row r="4134" spans="1:5" x14ac:dyDescent="0.2">
      <c r="A4134" t="s">
        <v>4372</v>
      </c>
      <c r="B4134">
        <v>36.99418</v>
      </c>
      <c r="C4134">
        <v>-122.05562</v>
      </c>
      <c r="D4134">
        <v>133</v>
      </c>
      <c r="E4134">
        <v>2.08</v>
      </c>
    </row>
    <row r="4135" spans="1:5" x14ac:dyDescent="0.2">
      <c r="A4135" t="s">
        <v>4372</v>
      </c>
      <c r="B4135">
        <v>36.99427</v>
      </c>
      <c r="C4135">
        <v>-122.05564</v>
      </c>
      <c r="D4135">
        <v>134</v>
      </c>
      <c r="E4135">
        <v>2.0910000000000002</v>
      </c>
    </row>
    <row r="4136" spans="1:5" x14ac:dyDescent="0.2">
      <c r="A4136" t="s">
        <v>4372</v>
      </c>
      <c r="B4136">
        <v>36.994340000000001</v>
      </c>
      <c r="C4136">
        <v>-122.05565</v>
      </c>
      <c r="D4136">
        <v>135</v>
      </c>
      <c r="E4136">
        <v>2.0979999999999999</v>
      </c>
    </row>
    <row r="4137" spans="1:5" x14ac:dyDescent="0.2">
      <c r="A4137" t="s">
        <v>4372</v>
      </c>
      <c r="B4137">
        <v>36.994399999999999</v>
      </c>
      <c r="C4137">
        <v>-122.05565</v>
      </c>
      <c r="D4137">
        <v>136</v>
      </c>
      <c r="E4137">
        <v>2.105</v>
      </c>
    </row>
    <row r="4138" spans="1:5" x14ac:dyDescent="0.2">
      <c r="A4138" t="s">
        <v>4372</v>
      </c>
      <c r="B4138">
        <v>36.994459999999997</v>
      </c>
      <c r="C4138">
        <v>-122.05566</v>
      </c>
      <c r="D4138">
        <v>137</v>
      </c>
      <c r="E4138">
        <v>2.1120000000000001</v>
      </c>
    </row>
    <row r="4139" spans="1:5" x14ac:dyDescent="0.2">
      <c r="A4139" t="s">
        <v>4372</v>
      </c>
      <c r="B4139">
        <v>36.994590000000002</v>
      </c>
      <c r="C4139">
        <v>-122.05566</v>
      </c>
      <c r="D4139">
        <v>138</v>
      </c>
      <c r="E4139">
        <v>2.1259999999999999</v>
      </c>
    </row>
    <row r="4140" spans="1:5" x14ac:dyDescent="0.2">
      <c r="A4140" t="s">
        <v>4372</v>
      </c>
      <c r="B4140">
        <v>36.994700000000002</v>
      </c>
      <c r="C4140">
        <v>-122.05564</v>
      </c>
      <c r="D4140">
        <v>139</v>
      </c>
      <c r="E4140">
        <v>2.1389999999999998</v>
      </c>
    </row>
    <row r="4141" spans="1:5" x14ac:dyDescent="0.2">
      <c r="A4141" t="s">
        <v>4372</v>
      </c>
      <c r="B4141">
        <v>36.994759999999999</v>
      </c>
      <c r="C4141">
        <v>-122.05562999999999</v>
      </c>
      <c r="D4141">
        <v>140</v>
      </c>
      <c r="E4141">
        <v>2.145</v>
      </c>
    </row>
    <row r="4142" spans="1:5" x14ac:dyDescent="0.2">
      <c r="A4142" t="s">
        <v>4372</v>
      </c>
      <c r="B4142">
        <v>36.994810000000001</v>
      </c>
      <c r="C4142">
        <v>-122.05562</v>
      </c>
      <c r="D4142">
        <v>141</v>
      </c>
      <c r="E4142">
        <v>2.1509999999999998</v>
      </c>
    </row>
    <row r="4143" spans="1:5" x14ac:dyDescent="0.2">
      <c r="A4143" t="s">
        <v>4372</v>
      </c>
      <c r="B4143">
        <v>36.994889999999998</v>
      </c>
      <c r="C4143">
        <v>-122.0556</v>
      </c>
      <c r="D4143">
        <v>142</v>
      </c>
      <c r="E4143">
        <v>2.16</v>
      </c>
    </row>
    <row r="4144" spans="1:5" x14ac:dyDescent="0.2">
      <c r="A4144" t="s">
        <v>4372</v>
      </c>
      <c r="B4144">
        <v>36.994990000000001</v>
      </c>
      <c r="C4144">
        <v>-122.05557</v>
      </c>
      <c r="D4144">
        <v>143</v>
      </c>
      <c r="E4144">
        <v>2.1720000000000002</v>
      </c>
    </row>
    <row r="4145" spans="1:5" x14ac:dyDescent="0.2">
      <c r="A4145" t="s">
        <v>4372</v>
      </c>
      <c r="B4145">
        <v>36.995089999999998</v>
      </c>
      <c r="C4145">
        <v>-122.05553999999999</v>
      </c>
      <c r="D4145">
        <v>144</v>
      </c>
      <c r="E4145">
        <v>2.1829999999999998</v>
      </c>
    </row>
    <row r="4146" spans="1:5" x14ac:dyDescent="0.2">
      <c r="A4146" t="s">
        <v>4372</v>
      </c>
      <c r="B4146">
        <v>36.995260000000002</v>
      </c>
      <c r="C4146">
        <v>-122.05547</v>
      </c>
      <c r="D4146">
        <v>145</v>
      </c>
      <c r="E4146">
        <v>2.2029999999999998</v>
      </c>
    </row>
    <row r="4147" spans="1:5" x14ac:dyDescent="0.2">
      <c r="A4147" t="s">
        <v>4372</v>
      </c>
      <c r="B4147">
        <v>36.995350000000002</v>
      </c>
      <c r="C4147">
        <v>-122.05544</v>
      </c>
      <c r="D4147">
        <v>146</v>
      </c>
      <c r="E4147">
        <v>2.2130000000000001</v>
      </c>
    </row>
    <row r="4148" spans="1:5" x14ac:dyDescent="0.2">
      <c r="A4148" t="s">
        <v>4372</v>
      </c>
      <c r="B4148">
        <v>36.9955</v>
      </c>
      <c r="C4148">
        <v>-122.05542</v>
      </c>
      <c r="D4148">
        <v>147</v>
      </c>
      <c r="E4148">
        <v>2.23</v>
      </c>
    </row>
    <row r="4149" spans="1:5" x14ac:dyDescent="0.2">
      <c r="A4149" t="s">
        <v>4372</v>
      </c>
      <c r="B4149">
        <v>36.995570000000001</v>
      </c>
      <c r="C4149">
        <v>-122.05540999999999</v>
      </c>
      <c r="D4149">
        <v>148</v>
      </c>
      <c r="E4149">
        <v>2.238</v>
      </c>
    </row>
    <row r="4150" spans="1:5" x14ac:dyDescent="0.2">
      <c r="A4150" t="s">
        <v>4372</v>
      </c>
      <c r="B4150">
        <v>36.995660000000001</v>
      </c>
      <c r="C4150">
        <v>-122.05538</v>
      </c>
      <c r="D4150">
        <v>149</v>
      </c>
      <c r="E4150">
        <v>2.2480000000000002</v>
      </c>
    </row>
    <row r="4151" spans="1:5" x14ac:dyDescent="0.2">
      <c r="A4151" t="s">
        <v>4372</v>
      </c>
      <c r="B4151">
        <v>36.99577</v>
      </c>
      <c r="C4151">
        <v>-122.05533</v>
      </c>
      <c r="D4151">
        <v>150</v>
      </c>
      <c r="E4151">
        <v>2.2610000000000001</v>
      </c>
    </row>
    <row r="4152" spans="1:5" x14ac:dyDescent="0.2">
      <c r="A4152" t="s">
        <v>4372</v>
      </c>
      <c r="B4152">
        <v>36.995829999999998</v>
      </c>
      <c r="C4152">
        <v>-122.0553</v>
      </c>
      <c r="D4152">
        <v>151</v>
      </c>
      <c r="E4152">
        <v>2.2679999999999998</v>
      </c>
    </row>
    <row r="4153" spans="1:5" x14ac:dyDescent="0.2">
      <c r="A4153" t="s">
        <v>4372</v>
      </c>
      <c r="B4153">
        <v>36.995959999999997</v>
      </c>
      <c r="C4153">
        <v>-122.05525</v>
      </c>
      <c r="D4153">
        <v>152</v>
      </c>
      <c r="E4153">
        <v>2.2829999999999999</v>
      </c>
    </row>
    <row r="4154" spans="1:5" x14ac:dyDescent="0.2">
      <c r="A4154" t="s">
        <v>4372</v>
      </c>
      <c r="B4154">
        <v>36.99606</v>
      </c>
      <c r="C4154">
        <v>-122.05522999999999</v>
      </c>
      <c r="D4154">
        <v>153</v>
      </c>
      <c r="E4154">
        <v>2.2949999999999999</v>
      </c>
    </row>
    <row r="4155" spans="1:5" x14ac:dyDescent="0.2">
      <c r="A4155" t="s">
        <v>4372</v>
      </c>
      <c r="B4155">
        <v>36.996189999999999</v>
      </c>
      <c r="C4155">
        <v>-122.05524</v>
      </c>
      <c r="D4155">
        <v>154</v>
      </c>
      <c r="E4155">
        <v>2.3090000000000002</v>
      </c>
    </row>
    <row r="4156" spans="1:5" x14ac:dyDescent="0.2">
      <c r="A4156" t="s">
        <v>4372</v>
      </c>
      <c r="B4156">
        <v>36.996250000000003</v>
      </c>
      <c r="C4156">
        <v>-122.05524</v>
      </c>
      <c r="D4156">
        <v>155</v>
      </c>
      <c r="E4156">
        <v>2.3159999999999998</v>
      </c>
    </row>
    <row r="4157" spans="1:5" x14ac:dyDescent="0.2">
      <c r="A4157" t="s">
        <v>4372</v>
      </c>
      <c r="B4157">
        <v>36.996290000000002</v>
      </c>
      <c r="C4157">
        <v>-122.05525</v>
      </c>
      <c r="D4157">
        <v>156</v>
      </c>
      <c r="E4157">
        <v>2.3199999999999998</v>
      </c>
    </row>
    <row r="4158" spans="1:5" x14ac:dyDescent="0.2">
      <c r="A4158" t="s">
        <v>4372</v>
      </c>
      <c r="B4158">
        <v>36.996450000000003</v>
      </c>
      <c r="C4158">
        <v>-122.05528</v>
      </c>
      <c r="D4158">
        <v>157</v>
      </c>
      <c r="E4158">
        <v>2.3380000000000001</v>
      </c>
    </row>
    <row r="4159" spans="1:5" x14ac:dyDescent="0.2">
      <c r="A4159" t="s">
        <v>4372</v>
      </c>
      <c r="B4159">
        <v>36.996510000000001</v>
      </c>
      <c r="C4159">
        <v>-122.0553</v>
      </c>
      <c r="D4159">
        <v>158</v>
      </c>
      <c r="E4159">
        <v>2.3450000000000002</v>
      </c>
    </row>
    <row r="4160" spans="1:5" x14ac:dyDescent="0.2">
      <c r="A4160" t="s">
        <v>4372</v>
      </c>
      <c r="B4160">
        <v>36.996609999999997</v>
      </c>
      <c r="C4160">
        <v>-122.05531999999999</v>
      </c>
      <c r="D4160">
        <v>159</v>
      </c>
      <c r="E4160">
        <v>2.3570000000000002</v>
      </c>
    </row>
    <row r="4161" spans="1:5" x14ac:dyDescent="0.2">
      <c r="A4161" t="s">
        <v>4372</v>
      </c>
      <c r="B4161">
        <v>36.996670000000002</v>
      </c>
      <c r="C4161">
        <v>-122.05534</v>
      </c>
      <c r="D4161">
        <v>160</v>
      </c>
      <c r="E4161">
        <v>2.363</v>
      </c>
    </row>
    <row r="4162" spans="1:5" x14ac:dyDescent="0.2">
      <c r="A4162" t="s">
        <v>4372</v>
      </c>
      <c r="B4162">
        <v>36.996749999999999</v>
      </c>
      <c r="C4162">
        <v>-122.05535999999999</v>
      </c>
      <c r="D4162">
        <v>161</v>
      </c>
      <c r="E4162">
        <v>2.3730000000000002</v>
      </c>
    </row>
    <row r="4163" spans="1:5" x14ac:dyDescent="0.2">
      <c r="A4163" t="s">
        <v>4372</v>
      </c>
      <c r="B4163">
        <v>36.99682</v>
      </c>
      <c r="C4163">
        <v>-122.05537</v>
      </c>
      <c r="D4163">
        <v>162</v>
      </c>
      <c r="E4163">
        <v>2.38</v>
      </c>
    </row>
    <row r="4164" spans="1:5" x14ac:dyDescent="0.2">
      <c r="A4164" t="s">
        <v>4372</v>
      </c>
      <c r="B4164">
        <v>36.996899999999997</v>
      </c>
      <c r="C4164">
        <v>-122.05535999999999</v>
      </c>
      <c r="D4164">
        <v>163</v>
      </c>
      <c r="E4164">
        <v>2.3889999999999998</v>
      </c>
    </row>
    <row r="4165" spans="1:5" x14ac:dyDescent="0.2">
      <c r="A4165" t="s">
        <v>4372</v>
      </c>
      <c r="B4165">
        <v>36.997010000000003</v>
      </c>
      <c r="C4165">
        <v>-122.05535</v>
      </c>
      <c r="D4165">
        <v>164</v>
      </c>
      <c r="E4165">
        <v>2.4020000000000001</v>
      </c>
    </row>
    <row r="4166" spans="1:5" x14ac:dyDescent="0.2">
      <c r="A4166" t="s">
        <v>4372</v>
      </c>
      <c r="B4166">
        <v>36.997059999999998</v>
      </c>
      <c r="C4166">
        <v>-122.05534</v>
      </c>
      <c r="D4166">
        <v>165</v>
      </c>
      <c r="E4166">
        <v>2.407</v>
      </c>
    </row>
    <row r="4167" spans="1:5" x14ac:dyDescent="0.2">
      <c r="A4167" t="s">
        <v>4372</v>
      </c>
      <c r="B4167">
        <v>36.997109999999999</v>
      </c>
      <c r="C4167">
        <v>-122.05531000000001</v>
      </c>
      <c r="D4167">
        <v>166</v>
      </c>
      <c r="E4167">
        <v>2.4129999999999998</v>
      </c>
    </row>
    <row r="4168" spans="1:5" x14ac:dyDescent="0.2">
      <c r="A4168" t="s">
        <v>4372</v>
      </c>
      <c r="B4168">
        <v>36.99718</v>
      </c>
      <c r="C4168">
        <v>-122.05528</v>
      </c>
      <c r="D4168">
        <v>167</v>
      </c>
      <c r="E4168">
        <v>2.4220000000000002</v>
      </c>
    </row>
    <row r="4169" spans="1:5" x14ac:dyDescent="0.2">
      <c r="A4169" t="s">
        <v>4372</v>
      </c>
      <c r="B4169">
        <v>36.997329999999998</v>
      </c>
      <c r="C4169">
        <v>-122.0552</v>
      </c>
      <c r="D4169">
        <v>168</v>
      </c>
      <c r="E4169">
        <v>2.44</v>
      </c>
    </row>
    <row r="4170" spans="1:5" x14ac:dyDescent="0.2">
      <c r="A4170" t="s">
        <v>4372</v>
      </c>
      <c r="B4170">
        <v>36.997390000000003</v>
      </c>
      <c r="C4170">
        <v>-122.05518000000001</v>
      </c>
      <c r="D4170">
        <v>169</v>
      </c>
      <c r="E4170">
        <v>2.4470000000000001</v>
      </c>
    </row>
    <row r="4171" spans="1:5" x14ac:dyDescent="0.2">
      <c r="A4171" t="s">
        <v>4372</v>
      </c>
      <c r="B4171">
        <v>36.997480000000003</v>
      </c>
      <c r="C4171">
        <v>-122.05513000000001</v>
      </c>
      <c r="D4171">
        <v>170</v>
      </c>
      <c r="E4171">
        <v>2.4580000000000002</v>
      </c>
    </row>
    <row r="4172" spans="1:5" x14ac:dyDescent="0.2">
      <c r="A4172" t="s">
        <v>4372</v>
      </c>
      <c r="B4172">
        <v>36.997579999999999</v>
      </c>
      <c r="C4172">
        <v>-122.05512</v>
      </c>
      <c r="D4172">
        <v>171</v>
      </c>
      <c r="E4172">
        <v>2.4689999999999999</v>
      </c>
    </row>
    <row r="4173" spans="1:5" x14ac:dyDescent="0.2">
      <c r="A4173" t="s">
        <v>4372</v>
      </c>
      <c r="B4173">
        <v>36.99765</v>
      </c>
      <c r="C4173">
        <v>-122.05513000000001</v>
      </c>
      <c r="D4173">
        <v>172</v>
      </c>
      <c r="E4173">
        <v>2.4769999999999999</v>
      </c>
    </row>
    <row r="4174" spans="1:5" x14ac:dyDescent="0.2">
      <c r="A4174" t="s">
        <v>4372</v>
      </c>
      <c r="B4174">
        <v>36.997660000000003</v>
      </c>
      <c r="C4174">
        <v>-122.05513000000001</v>
      </c>
      <c r="D4174">
        <v>173</v>
      </c>
      <c r="E4174">
        <v>2.4780000000000002</v>
      </c>
    </row>
    <row r="4175" spans="1:5" x14ac:dyDescent="0.2">
      <c r="A4175" t="s">
        <v>4372</v>
      </c>
      <c r="B4175">
        <v>36.997779999999999</v>
      </c>
      <c r="C4175">
        <v>-122.05516</v>
      </c>
      <c r="D4175">
        <v>174</v>
      </c>
      <c r="E4175">
        <v>2.4910000000000001</v>
      </c>
    </row>
    <row r="4176" spans="1:5" x14ac:dyDescent="0.2">
      <c r="A4176" t="s">
        <v>4372</v>
      </c>
      <c r="B4176">
        <v>36.997860000000003</v>
      </c>
      <c r="C4176">
        <v>-122.05519</v>
      </c>
      <c r="D4176">
        <v>175</v>
      </c>
      <c r="E4176">
        <v>2.5009999999999999</v>
      </c>
    </row>
    <row r="4177" spans="1:5" x14ac:dyDescent="0.2">
      <c r="A4177" t="s">
        <v>4372</v>
      </c>
      <c r="B4177">
        <v>36.997909999999997</v>
      </c>
      <c r="C4177">
        <v>-122.05521</v>
      </c>
      <c r="D4177">
        <v>176</v>
      </c>
      <c r="E4177">
        <v>2.5059999999999998</v>
      </c>
    </row>
    <row r="4178" spans="1:5" x14ac:dyDescent="0.2">
      <c r="A4178" t="s">
        <v>4372</v>
      </c>
      <c r="B4178">
        <v>36.997959999999999</v>
      </c>
      <c r="C4178">
        <v>-122.05522000000001</v>
      </c>
      <c r="D4178">
        <v>177</v>
      </c>
      <c r="E4178">
        <v>2.512</v>
      </c>
    </row>
    <row r="4179" spans="1:5" x14ac:dyDescent="0.2">
      <c r="A4179" t="s">
        <v>4372</v>
      </c>
      <c r="B4179">
        <v>36.998040000000003</v>
      </c>
      <c r="C4179">
        <v>-122.05522999999999</v>
      </c>
      <c r="D4179">
        <v>178</v>
      </c>
      <c r="E4179">
        <v>2.5209999999999999</v>
      </c>
    </row>
    <row r="4180" spans="1:5" x14ac:dyDescent="0.2">
      <c r="A4180" t="s">
        <v>4372</v>
      </c>
      <c r="B4180">
        <v>36.998100000000001</v>
      </c>
      <c r="C4180">
        <v>-122.05522999999999</v>
      </c>
      <c r="D4180">
        <v>179</v>
      </c>
      <c r="E4180">
        <v>2.528</v>
      </c>
    </row>
    <row r="4181" spans="1:5" x14ac:dyDescent="0.2">
      <c r="A4181" t="s">
        <v>4372</v>
      </c>
      <c r="B4181">
        <v>36.998159999999999</v>
      </c>
      <c r="C4181">
        <v>-122.05522999999999</v>
      </c>
      <c r="D4181">
        <v>180</v>
      </c>
      <c r="E4181">
        <v>2.5339999999999998</v>
      </c>
    </row>
    <row r="4182" spans="1:5" x14ac:dyDescent="0.2">
      <c r="A4182" t="s">
        <v>4372</v>
      </c>
      <c r="B4182">
        <v>36.998220000000003</v>
      </c>
      <c r="C4182">
        <v>-122.05522999999999</v>
      </c>
      <c r="D4182">
        <v>181</v>
      </c>
      <c r="E4182">
        <v>2.5409999999999999</v>
      </c>
    </row>
    <row r="4183" spans="1:5" x14ac:dyDescent="0.2">
      <c r="A4183" t="s">
        <v>4372</v>
      </c>
      <c r="B4183">
        <v>36.998280000000001</v>
      </c>
      <c r="C4183">
        <v>-122.05521</v>
      </c>
      <c r="D4183">
        <v>182</v>
      </c>
      <c r="E4183">
        <v>2.548</v>
      </c>
    </row>
    <row r="4184" spans="1:5" x14ac:dyDescent="0.2">
      <c r="A4184" t="s">
        <v>4372</v>
      </c>
      <c r="B4184">
        <v>36.998339999999999</v>
      </c>
      <c r="C4184">
        <v>-122.05519</v>
      </c>
      <c r="D4184">
        <v>183</v>
      </c>
      <c r="E4184">
        <v>2.5550000000000002</v>
      </c>
    </row>
    <row r="4185" spans="1:5" x14ac:dyDescent="0.2">
      <c r="A4185" t="s">
        <v>4372</v>
      </c>
      <c r="B4185">
        <v>36.998429999999999</v>
      </c>
      <c r="C4185">
        <v>-122.05515</v>
      </c>
      <c r="D4185">
        <v>184</v>
      </c>
      <c r="E4185">
        <v>2.5649999999999999</v>
      </c>
    </row>
    <row r="4186" spans="1:5" x14ac:dyDescent="0.2">
      <c r="A4186" t="s">
        <v>4372</v>
      </c>
      <c r="B4186">
        <v>36.998469999999998</v>
      </c>
      <c r="C4186">
        <v>-122.05513000000001</v>
      </c>
      <c r="D4186">
        <v>185</v>
      </c>
      <c r="E4186">
        <v>2.57</v>
      </c>
    </row>
    <row r="4187" spans="1:5" x14ac:dyDescent="0.2">
      <c r="A4187" t="s">
        <v>4372</v>
      </c>
      <c r="B4187">
        <v>36.998559999999998</v>
      </c>
      <c r="C4187">
        <v>-122.05508</v>
      </c>
      <c r="D4187">
        <v>186</v>
      </c>
      <c r="E4187">
        <v>2.581</v>
      </c>
    </row>
    <row r="4188" spans="1:5" x14ac:dyDescent="0.2">
      <c r="A4188" t="s">
        <v>4372</v>
      </c>
      <c r="B4188">
        <v>36.998660000000001</v>
      </c>
      <c r="C4188">
        <v>-122.05502</v>
      </c>
      <c r="D4188">
        <v>187</v>
      </c>
      <c r="E4188">
        <v>2.5939999999999999</v>
      </c>
    </row>
    <row r="4189" spans="1:5" x14ac:dyDescent="0.2">
      <c r="A4189" t="s">
        <v>4372</v>
      </c>
      <c r="B4189">
        <v>36.998800000000003</v>
      </c>
      <c r="C4189">
        <v>-122.05494</v>
      </c>
      <c r="D4189">
        <v>188</v>
      </c>
      <c r="E4189">
        <v>2.6110000000000002</v>
      </c>
    </row>
    <row r="4190" spans="1:5" x14ac:dyDescent="0.2">
      <c r="A4190" t="s">
        <v>4372</v>
      </c>
      <c r="B4190">
        <v>36.998899999999999</v>
      </c>
      <c r="C4190">
        <v>-122.05517</v>
      </c>
      <c r="D4190">
        <v>189</v>
      </c>
      <c r="E4190">
        <v>2.6339999999999999</v>
      </c>
    </row>
    <row r="4191" spans="1:5" x14ac:dyDescent="0.2">
      <c r="A4191" t="s">
        <v>4372</v>
      </c>
      <c r="B4191">
        <v>36.998919999999998</v>
      </c>
      <c r="C4191">
        <v>-122.05522000000001</v>
      </c>
      <c r="D4191">
        <v>190</v>
      </c>
      <c r="E4191">
        <v>2.6389999999999998</v>
      </c>
    </row>
    <row r="4192" spans="1:5" x14ac:dyDescent="0.2">
      <c r="A4192" t="s">
        <v>4372</v>
      </c>
      <c r="B4192">
        <v>36.998939999999997</v>
      </c>
      <c r="C4192">
        <v>-122.05526999999999</v>
      </c>
      <c r="D4192">
        <v>191</v>
      </c>
      <c r="E4192">
        <v>2.6440000000000001</v>
      </c>
    </row>
    <row r="4193" spans="1:5" x14ac:dyDescent="0.2">
      <c r="A4193" t="s">
        <v>4372</v>
      </c>
      <c r="B4193">
        <v>36.998989999999999</v>
      </c>
      <c r="C4193">
        <v>-122.05534</v>
      </c>
      <c r="D4193">
        <v>192</v>
      </c>
      <c r="E4193">
        <v>2.6520000000000001</v>
      </c>
    </row>
    <row r="4194" spans="1:5" x14ac:dyDescent="0.2">
      <c r="A4194" t="s">
        <v>4372</v>
      </c>
      <c r="B4194">
        <v>36.999040000000001</v>
      </c>
      <c r="C4194">
        <v>-122.05540999999999</v>
      </c>
      <c r="D4194">
        <v>193</v>
      </c>
      <c r="E4194">
        <v>2.661</v>
      </c>
    </row>
    <row r="4195" spans="1:5" x14ac:dyDescent="0.2">
      <c r="A4195" t="s">
        <v>4372</v>
      </c>
      <c r="B4195">
        <v>36.999070000000003</v>
      </c>
      <c r="C4195">
        <v>-122.05546</v>
      </c>
      <c r="D4195">
        <v>194</v>
      </c>
      <c r="E4195">
        <v>2.6659999999999999</v>
      </c>
    </row>
    <row r="4196" spans="1:5" x14ac:dyDescent="0.2">
      <c r="A4196" t="s">
        <v>4372</v>
      </c>
      <c r="B4196">
        <v>36.999119999999998</v>
      </c>
      <c r="C4196">
        <v>-122.05552</v>
      </c>
      <c r="D4196">
        <v>195</v>
      </c>
      <c r="E4196">
        <v>2.6739999999999999</v>
      </c>
    </row>
    <row r="4197" spans="1:5" x14ac:dyDescent="0.2">
      <c r="A4197" t="s">
        <v>4372</v>
      </c>
      <c r="B4197">
        <v>36.999160000000003</v>
      </c>
      <c r="C4197">
        <v>-122.05556</v>
      </c>
      <c r="D4197">
        <v>196</v>
      </c>
      <c r="E4197">
        <v>2.6789999999999998</v>
      </c>
    </row>
    <row r="4198" spans="1:5" x14ac:dyDescent="0.2">
      <c r="A4198" t="s">
        <v>4372</v>
      </c>
      <c r="B4198">
        <v>36.999169999999999</v>
      </c>
      <c r="C4198">
        <v>-122.05557</v>
      </c>
      <c r="D4198">
        <v>197</v>
      </c>
      <c r="E4198">
        <v>2.681</v>
      </c>
    </row>
    <row r="4199" spans="1:5" x14ac:dyDescent="0.2">
      <c r="A4199" t="s">
        <v>4372</v>
      </c>
      <c r="B4199">
        <v>36.99924</v>
      </c>
      <c r="C4199">
        <v>-122.05562</v>
      </c>
      <c r="D4199">
        <v>198</v>
      </c>
      <c r="E4199">
        <v>2.69</v>
      </c>
    </row>
    <row r="4200" spans="1:5" x14ac:dyDescent="0.2">
      <c r="A4200" t="s">
        <v>4372</v>
      </c>
      <c r="B4200">
        <v>36.999310000000001</v>
      </c>
      <c r="C4200">
        <v>-122.05568</v>
      </c>
      <c r="D4200">
        <v>199</v>
      </c>
      <c r="E4200">
        <v>2.6989999999999998</v>
      </c>
    </row>
    <row r="4201" spans="1:5" x14ac:dyDescent="0.2">
      <c r="A4201" t="s">
        <v>4372</v>
      </c>
      <c r="B4201">
        <v>36.999470000000002</v>
      </c>
      <c r="C4201">
        <v>-122.05578</v>
      </c>
      <c r="D4201">
        <v>200</v>
      </c>
      <c r="E4201">
        <v>2.7189999999999999</v>
      </c>
    </row>
    <row r="4202" spans="1:5" x14ac:dyDescent="0.2">
      <c r="A4202" t="s">
        <v>4372</v>
      </c>
      <c r="B4202">
        <v>36.999580000000002</v>
      </c>
      <c r="C4202">
        <v>-122.05586</v>
      </c>
      <c r="D4202">
        <v>201</v>
      </c>
      <c r="E4202">
        <v>2.7330000000000001</v>
      </c>
    </row>
    <row r="4203" spans="1:5" x14ac:dyDescent="0.2">
      <c r="A4203" t="s">
        <v>4372</v>
      </c>
      <c r="B4203">
        <v>36.999630000000003</v>
      </c>
      <c r="C4203">
        <v>-122.05589000000001</v>
      </c>
      <c r="D4203">
        <v>202</v>
      </c>
      <c r="E4203">
        <v>2.7389999999999999</v>
      </c>
    </row>
    <row r="4204" spans="1:5" x14ac:dyDescent="0.2">
      <c r="A4204" t="s">
        <v>4372</v>
      </c>
      <c r="B4204">
        <v>36.999679999999998</v>
      </c>
      <c r="C4204">
        <v>-122.05593</v>
      </c>
      <c r="D4204">
        <v>203</v>
      </c>
      <c r="E4204">
        <v>2.746</v>
      </c>
    </row>
    <row r="4205" spans="1:5" x14ac:dyDescent="0.2">
      <c r="A4205" t="s">
        <v>4372</v>
      </c>
      <c r="B4205">
        <v>36.999740000000003</v>
      </c>
      <c r="C4205">
        <v>-122.05598000000001</v>
      </c>
      <c r="D4205">
        <v>204</v>
      </c>
      <c r="E4205">
        <v>2.754</v>
      </c>
    </row>
    <row r="4206" spans="1:5" x14ac:dyDescent="0.2">
      <c r="A4206" t="s">
        <v>4372</v>
      </c>
      <c r="B4206">
        <v>36.999789999999997</v>
      </c>
      <c r="C4206">
        <v>-122.05602</v>
      </c>
      <c r="D4206">
        <v>205</v>
      </c>
      <c r="E4206">
        <v>2.7610000000000001</v>
      </c>
    </row>
    <row r="4207" spans="1:5" x14ac:dyDescent="0.2">
      <c r="A4207" t="s">
        <v>4372</v>
      </c>
      <c r="B4207">
        <v>36.999839999999999</v>
      </c>
      <c r="C4207">
        <v>-122.05606</v>
      </c>
      <c r="D4207">
        <v>206</v>
      </c>
      <c r="E4207">
        <v>2.7669999999999999</v>
      </c>
    </row>
    <row r="4208" spans="1:5" x14ac:dyDescent="0.2">
      <c r="A4208" t="s">
        <v>4372</v>
      </c>
      <c r="B4208">
        <v>36.999879999999997</v>
      </c>
      <c r="C4208">
        <v>-122.05611</v>
      </c>
      <c r="D4208">
        <v>207</v>
      </c>
      <c r="E4208">
        <v>2.774</v>
      </c>
    </row>
    <row r="4209" spans="1:5" x14ac:dyDescent="0.2">
      <c r="A4209" t="s">
        <v>4372</v>
      </c>
      <c r="B4209">
        <v>36.999920000000003</v>
      </c>
      <c r="C4209">
        <v>-122.05616999999999</v>
      </c>
      <c r="D4209">
        <v>208</v>
      </c>
      <c r="E4209">
        <v>2.78</v>
      </c>
    </row>
    <row r="4210" spans="1:5" x14ac:dyDescent="0.2">
      <c r="A4210" t="s">
        <v>4372</v>
      </c>
      <c r="B4210">
        <v>36.999980000000001</v>
      </c>
      <c r="C4210">
        <v>-122.05625999999999</v>
      </c>
      <c r="D4210">
        <v>209</v>
      </c>
      <c r="E4210">
        <v>2.7909999999999999</v>
      </c>
    </row>
    <row r="4211" spans="1:5" x14ac:dyDescent="0.2">
      <c r="A4211" t="s">
        <v>4372</v>
      </c>
      <c r="B4211">
        <v>37.000039999999998</v>
      </c>
      <c r="C4211">
        <v>-122.05642</v>
      </c>
      <c r="D4211">
        <v>210</v>
      </c>
      <c r="E4211">
        <v>2.8069999999999999</v>
      </c>
    </row>
    <row r="4212" spans="1:5" x14ac:dyDescent="0.2">
      <c r="A4212" t="s">
        <v>4372</v>
      </c>
      <c r="B4212">
        <v>37.000059999999998</v>
      </c>
      <c r="C4212">
        <v>-122.05647</v>
      </c>
      <c r="D4212">
        <v>211</v>
      </c>
      <c r="E4212">
        <v>2.8119999999999998</v>
      </c>
    </row>
    <row r="4213" spans="1:5" x14ac:dyDescent="0.2">
      <c r="A4213" t="s">
        <v>4372</v>
      </c>
      <c r="B4213">
        <v>37.000070000000001</v>
      </c>
      <c r="C4213">
        <v>-122.0565</v>
      </c>
      <c r="D4213">
        <v>212</v>
      </c>
      <c r="E4213">
        <v>2.8140000000000001</v>
      </c>
    </row>
    <row r="4214" spans="1:5" x14ac:dyDescent="0.2">
      <c r="A4214" t="s">
        <v>4372</v>
      </c>
      <c r="B4214">
        <v>37.000079999999997</v>
      </c>
      <c r="C4214">
        <v>-122.05656999999999</v>
      </c>
      <c r="D4214">
        <v>213</v>
      </c>
      <c r="E4214">
        <v>2.8210000000000002</v>
      </c>
    </row>
    <row r="4215" spans="1:5" x14ac:dyDescent="0.2">
      <c r="A4215" t="s">
        <v>4372</v>
      </c>
      <c r="B4215">
        <v>37.000100000000003</v>
      </c>
      <c r="C4215">
        <v>-122.05665</v>
      </c>
      <c r="D4215">
        <v>214</v>
      </c>
      <c r="E4215">
        <v>2.8279999999999998</v>
      </c>
    </row>
    <row r="4216" spans="1:5" x14ac:dyDescent="0.2">
      <c r="A4216" t="s">
        <v>4372</v>
      </c>
      <c r="B4216">
        <v>37.000109999999999</v>
      </c>
      <c r="C4216">
        <v>-122.05677</v>
      </c>
      <c r="D4216">
        <v>215</v>
      </c>
      <c r="E4216">
        <v>2.839</v>
      </c>
    </row>
    <row r="4217" spans="1:5" x14ac:dyDescent="0.2">
      <c r="A4217" t="s">
        <v>4372</v>
      </c>
      <c r="B4217">
        <v>37.000109999999999</v>
      </c>
      <c r="C4217">
        <v>-122.05681</v>
      </c>
      <c r="D4217">
        <v>216</v>
      </c>
      <c r="E4217">
        <v>2.8420000000000001</v>
      </c>
    </row>
    <row r="4218" spans="1:5" x14ac:dyDescent="0.2">
      <c r="A4218" t="s">
        <v>4372</v>
      </c>
      <c r="B4218">
        <v>37.000109999999999</v>
      </c>
      <c r="C4218">
        <v>-122.05692000000001</v>
      </c>
      <c r="D4218">
        <v>217</v>
      </c>
      <c r="E4218">
        <v>2.8519999999999999</v>
      </c>
    </row>
    <row r="4219" spans="1:5" x14ac:dyDescent="0.2">
      <c r="A4219" t="s">
        <v>4372</v>
      </c>
      <c r="B4219">
        <v>37.000109999999999</v>
      </c>
      <c r="C4219">
        <v>-122.05694</v>
      </c>
      <c r="D4219">
        <v>218</v>
      </c>
      <c r="E4219">
        <v>2.8540000000000001</v>
      </c>
    </row>
    <row r="4220" spans="1:5" x14ac:dyDescent="0.2">
      <c r="A4220" t="s">
        <v>4372</v>
      </c>
      <c r="B4220">
        <v>37.000079999999997</v>
      </c>
      <c r="C4220">
        <v>-122.05714</v>
      </c>
      <c r="D4220">
        <v>219</v>
      </c>
      <c r="E4220">
        <v>2.8719999999999999</v>
      </c>
    </row>
    <row r="4221" spans="1:5" x14ac:dyDescent="0.2">
      <c r="A4221" t="s">
        <v>4372</v>
      </c>
      <c r="B4221">
        <v>37.000019999999999</v>
      </c>
      <c r="C4221">
        <v>-122.05739</v>
      </c>
      <c r="D4221">
        <v>220</v>
      </c>
      <c r="E4221">
        <v>2.895</v>
      </c>
    </row>
    <row r="4222" spans="1:5" x14ac:dyDescent="0.2">
      <c r="A4222" t="s">
        <v>4372</v>
      </c>
      <c r="B4222">
        <v>36.999989999999997</v>
      </c>
      <c r="C4222">
        <v>-122.05757</v>
      </c>
      <c r="D4222">
        <v>221</v>
      </c>
      <c r="E4222">
        <v>2.9119999999999999</v>
      </c>
    </row>
    <row r="4223" spans="1:5" x14ac:dyDescent="0.2">
      <c r="A4223" t="s">
        <v>4372</v>
      </c>
      <c r="B4223">
        <v>36.999960000000002</v>
      </c>
      <c r="C4223">
        <v>-122.05768999999999</v>
      </c>
      <c r="D4223">
        <v>222</v>
      </c>
      <c r="E4223">
        <v>2.923</v>
      </c>
    </row>
    <row r="4224" spans="1:5" x14ac:dyDescent="0.2">
      <c r="A4224" t="s">
        <v>4372</v>
      </c>
      <c r="B4224">
        <v>36.99991</v>
      </c>
      <c r="C4224">
        <v>-122.05797</v>
      </c>
      <c r="D4224">
        <v>223</v>
      </c>
      <c r="E4224">
        <v>2.948</v>
      </c>
    </row>
    <row r="4225" spans="1:5" x14ac:dyDescent="0.2">
      <c r="A4225" t="s">
        <v>4372</v>
      </c>
      <c r="B4225">
        <v>36.999890000000001</v>
      </c>
      <c r="C4225">
        <v>-122.05809000000001</v>
      </c>
      <c r="D4225">
        <v>224</v>
      </c>
      <c r="E4225">
        <v>2.9590000000000001</v>
      </c>
    </row>
    <row r="4226" spans="1:5" x14ac:dyDescent="0.2">
      <c r="A4226" t="s">
        <v>4372</v>
      </c>
      <c r="B4226">
        <v>36.999859999999998</v>
      </c>
      <c r="C4226">
        <v>-122.05824</v>
      </c>
      <c r="D4226">
        <v>225</v>
      </c>
      <c r="E4226">
        <v>2.9729999999999999</v>
      </c>
    </row>
    <row r="4227" spans="1:5" x14ac:dyDescent="0.2">
      <c r="A4227" t="s">
        <v>4372</v>
      </c>
      <c r="B4227">
        <v>36.999830000000003</v>
      </c>
      <c r="C4227">
        <v>-122.05838</v>
      </c>
      <c r="D4227">
        <v>226</v>
      </c>
      <c r="E4227">
        <v>2.9860000000000002</v>
      </c>
    </row>
    <row r="4228" spans="1:5" x14ac:dyDescent="0.2">
      <c r="A4228" t="s">
        <v>4372</v>
      </c>
      <c r="B4228">
        <v>36.999830000000003</v>
      </c>
      <c r="C4228">
        <v>-122.05843</v>
      </c>
      <c r="D4228">
        <v>227</v>
      </c>
      <c r="E4228">
        <v>2.99</v>
      </c>
    </row>
    <row r="4229" spans="1:5" x14ac:dyDescent="0.2">
      <c r="A4229" t="s">
        <v>4372</v>
      </c>
      <c r="B4229">
        <v>36.999809999999997</v>
      </c>
      <c r="C4229">
        <v>-122.05857</v>
      </c>
      <c r="D4229">
        <v>228</v>
      </c>
      <c r="E4229">
        <v>3.0030000000000001</v>
      </c>
    </row>
    <row r="4230" spans="1:5" x14ac:dyDescent="0.2">
      <c r="A4230" t="s">
        <v>4372</v>
      </c>
      <c r="B4230">
        <v>36.9998</v>
      </c>
      <c r="C4230">
        <v>-122.05875</v>
      </c>
      <c r="D4230">
        <v>229</v>
      </c>
      <c r="E4230">
        <v>3.0190000000000001</v>
      </c>
    </row>
    <row r="4231" spans="1:5" x14ac:dyDescent="0.2">
      <c r="A4231" t="s">
        <v>4372</v>
      </c>
      <c r="B4231">
        <v>36.9998</v>
      </c>
      <c r="C4231">
        <v>-122.05883</v>
      </c>
      <c r="D4231">
        <v>230</v>
      </c>
      <c r="E4231">
        <v>3.0259999999999998</v>
      </c>
    </row>
    <row r="4232" spans="1:5" x14ac:dyDescent="0.2">
      <c r="A4232" t="s">
        <v>4372</v>
      </c>
      <c r="B4232">
        <v>36.999809999999997</v>
      </c>
      <c r="C4232">
        <v>-122.05897</v>
      </c>
      <c r="D4232">
        <v>231</v>
      </c>
      <c r="E4232">
        <v>3.0379999999999998</v>
      </c>
    </row>
    <row r="4233" spans="1:5" x14ac:dyDescent="0.2">
      <c r="A4233" t="s">
        <v>4372</v>
      </c>
      <c r="B4233">
        <v>36.999830000000003</v>
      </c>
      <c r="C4233">
        <v>-122.05907999999999</v>
      </c>
      <c r="D4233">
        <v>232</v>
      </c>
      <c r="E4233">
        <v>3.048</v>
      </c>
    </row>
    <row r="4234" spans="1:5" x14ac:dyDescent="0.2">
      <c r="A4234" t="s">
        <v>4372</v>
      </c>
      <c r="B4234">
        <v>36.999850000000002</v>
      </c>
      <c r="C4234">
        <v>-122.05916999999999</v>
      </c>
      <c r="D4234">
        <v>233</v>
      </c>
      <c r="E4234">
        <v>3.0569999999999999</v>
      </c>
    </row>
    <row r="4235" spans="1:5" x14ac:dyDescent="0.2">
      <c r="A4235" t="s">
        <v>4372</v>
      </c>
      <c r="B4235">
        <v>36.999870000000001</v>
      </c>
      <c r="C4235">
        <v>-122.05929999999999</v>
      </c>
      <c r="D4235">
        <v>234</v>
      </c>
      <c r="E4235">
        <v>3.0680000000000001</v>
      </c>
    </row>
    <row r="4236" spans="1:5" x14ac:dyDescent="0.2">
      <c r="A4236" t="s">
        <v>4372</v>
      </c>
      <c r="B4236">
        <v>36.999969999999998</v>
      </c>
      <c r="C4236">
        <v>-122.05967</v>
      </c>
      <c r="D4236">
        <v>235</v>
      </c>
      <c r="E4236">
        <v>3.1030000000000002</v>
      </c>
    </row>
    <row r="4237" spans="1:5" x14ac:dyDescent="0.2">
      <c r="A4237" t="s">
        <v>4372</v>
      </c>
      <c r="B4237">
        <v>37</v>
      </c>
      <c r="C4237">
        <v>-122.05982</v>
      </c>
      <c r="D4237">
        <v>236</v>
      </c>
      <c r="E4237">
        <v>3.117</v>
      </c>
    </row>
    <row r="4238" spans="1:5" x14ac:dyDescent="0.2">
      <c r="A4238" t="s">
        <v>4372</v>
      </c>
      <c r="B4238">
        <v>37.000079999999997</v>
      </c>
      <c r="C4238">
        <v>-122.06016</v>
      </c>
      <c r="D4238">
        <v>237</v>
      </c>
      <c r="E4238">
        <v>3.1480000000000001</v>
      </c>
    </row>
    <row r="4239" spans="1:5" x14ac:dyDescent="0.2">
      <c r="A4239" t="s">
        <v>4372</v>
      </c>
      <c r="B4239">
        <v>37.000100000000003</v>
      </c>
      <c r="C4239">
        <v>-122.06025</v>
      </c>
      <c r="D4239">
        <v>238</v>
      </c>
      <c r="E4239">
        <v>3.157</v>
      </c>
    </row>
    <row r="4240" spans="1:5" x14ac:dyDescent="0.2">
      <c r="A4240" t="s">
        <v>4372</v>
      </c>
      <c r="B4240">
        <v>37.000149999999998</v>
      </c>
      <c r="C4240">
        <v>-122.06047</v>
      </c>
      <c r="D4240">
        <v>239</v>
      </c>
      <c r="E4240">
        <v>3.177</v>
      </c>
    </row>
    <row r="4241" spans="1:5" x14ac:dyDescent="0.2">
      <c r="A4241" t="s">
        <v>4372</v>
      </c>
      <c r="B4241">
        <v>37.000169999999997</v>
      </c>
      <c r="C4241">
        <v>-122.06058</v>
      </c>
      <c r="D4241">
        <v>240</v>
      </c>
      <c r="E4241">
        <v>3.1869999999999998</v>
      </c>
    </row>
    <row r="4242" spans="1:5" x14ac:dyDescent="0.2">
      <c r="A4242" t="s">
        <v>4372</v>
      </c>
      <c r="B4242">
        <v>37.000190000000003</v>
      </c>
      <c r="C4242">
        <v>-122.06068999999999</v>
      </c>
      <c r="D4242">
        <v>241</v>
      </c>
      <c r="E4242">
        <v>3.1970000000000001</v>
      </c>
    </row>
    <row r="4243" spans="1:5" x14ac:dyDescent="0.2">
      <c r="A4243" t="s">
        <v>4372</v>
      </c>
      <c r="B4243">
        <v>37.0002</v>
      </c>
      <c r="C4243">
        <v>-122.06089</v>
      </c>
      <c r="D4243">
        <v>242</v>
      </c>
      <c r="E4243">
        <v>3.2149999999999999</v>
      </c>
    </row>
    <row r="4244" spans="1:5" x14ac:dyDescent="0.2">
      <c r="A4244" t="s">
        <v>4372</v>
      </c>
      <c r="B4244">
        <v>37.0002</v>
      </c>
      <c r="C4244">
        <v>-122.06104000000001</v>
      </c>
      <c r="D4244">
        <v>243</v>
      </c>
      <c r="E4244">
        <v>3.2280000000000002</v>
      </c>
    </row>
    <row r="4245" spans="1:5" x14ac:dyDescent="0.2">
      <c r="A4245" t="s">
        <v>4372</v>
      </c>
      <c r="B4245">
        <v>37.000190000000003</v>
      </c>
      <c r="C4245">
        <v>-122.06112</v>
      </c>
      <c r="D4245">
        <v>244</v>
      </c>
      <c r="E4245">
        <v>3.2349999999999999</v>
      </c>
    </row>
    <row r="4246" spans="1:5" x14ac:dyDescent="0.2">
      <c r="A4246" t="s">
        <v>4372</v>
      </c>
      <c r="B4246">
        <v>37.000190000000003</v>
      </c>
      <c r="C4246">
        <v>-122.06119</v>
      </c>
      <c r="D4246">
        <v>245</v>
      </c>
      <c r="E4246">
        <v>3.242</v>
      </c>
    </row>
    <row r="4247" spans="1:5" x14ac:dyDescent="0.2">
      <c r="A4247" t="s">
        <v>4372</v>
      </c>
      <c r="B4247">
        <v>37.00018</v>
      </c>
      <c r="C4247">
        <v>-122.06133</v>
      </c>
      <c r="D4247">
        <v>246</v>
      </c>
      <c r="E4247">
        <v>3.254</v>
      </c>
    </row>
    <row r="4248" spans="1:5" x14ac:dyDescent="0.2">
      <c r="A4248" t="s">
        <v>4372</v>
      </c>
      <c r="B4248">
        <v>37.000160000000001</v>
      </c>
      <c r="C4248">
        <v>-122.06144</v>
      </c>
      <c r="D4248">
        <v>247</v>
      </c>
      <c r="E4248">
        <v>3.2639999999999998</v>
      </c>
    </row>
    <row r="4249" spans="1:5" x14ac:dyDescent="0.2">
      <c r="A4249" t="s">
        <v>4372</v>
      </c>
      <c r="B4249">
        <v>37.000140000000002</v>
      </c>
      <c r="C4249">
        <v>-122.06157</v>
      </c>
      <c r="D4249">
        <v>248</v>
      </c>
      <c r="E4249">
        <v>3.2759999999999998</v>
      </c>
    </row>
    <row r="4250" spans="1:5" x14ac:dyDescent="0.2">
      <c r="A4250" t="s">
        <v>4372</v>
      </c>
      <c r="B4250">
        <v>37.000129999999999</v>
      </c>
      <c r="C4250">
        <v>-122.06161</v>
      </c>
      <c r="D4250">
        <v>249</v>
      </c>
      <c r="E4250">
        <v>3.28</v>
      </c>
    </row>
    <row r="4251" spans="1:5" x14ac:dyDescent="0.2">
      <c r="A4251" t="s">
        <v>4372</v>
      </c>
      <c r="B4251">
        <v>37.000070000000001</v>
      </c>
      <c r="C4251">
        <v>-122.06184</v>
      </c>
      <c r="D4251">
        <v>250</v>
      </c>
      <c r="E4251">
        <v>3.3010000000000002</v>
      </c>
    </row>
    <row r="4252" spans="1:5" x14ac:dyDescent="0.2">
      <c r="A4252" t="s">
        <v>4372</v>
      </c>
      <c r="B4252">
        <v>36.9998</v>
      </c>
      <c r="C4252">
        <v>-122.06243000000001</v>
      </c>
      <c r="D4252">
        <v>251</v>
      </c>
      <c r="E4252">
        <v>3.3610000000000002</v>
      </c>
    </row>
    <row r="4253" spans="1:5" x14ac:dyDescent="0.2">
      <c r="A4253" t="s">
        <v>4372</v>
      </c>
      <c r="B4253">
        <v>36.999780000000001</v>
      </c>
      <c r="C4253">
        <v>-122.06246</v>
      </c>
      <c r="D4253">
        <v>252</v>
      </c>
      <c r="E4253">
        <v>3.3650000000000002</v>
      </c>
    </row>
    <row r="4254" spans="1:5" x14ac:dyDescent="0.2">
      <c r="A4254" t="s">
        <v>4372</v>
      </c>
      <c r="B4254">
        <v>36.999749999999999</v>
      </c>
      <c r="C4254">
        <v>-122.06254</v>
      </c>
      <c r="D4254">
        <v>253</v>
      </c>
      <c r="E4254">
        <v>3.3730000000000002</v>
      </c>
    </row>
    <row r="4255" spans="1:5" x14ac:dyDescent="0.2">
      <c r="A4255" t="s">
        <v>4372</v>
      </c>
      <c r="B4255">
        <v>36.999720000000003</v>
      </c>
      <c r="C4255">
        <v>-122.06263</v>
      </c>
      <c r="D4255">
        <v>254</v>
      </c>
      <c r="E4255">
        <v>3.3809999999999998</v>
      </c>
    </row>
    <row r="4256" spans="1:5" x14ac:dyDescent="0.2">
      <c r="A4256" t="s">
        <v>4372</v>
      </c>
      <c r="B4256">
        <v>36.999690000000001</v>
      </c>
      <c r="C4256">
        <v>-122.06274000000001</v>
      </c>
      <c r="D4256">
        <v>255</v>
      </c>
      <c r="E4256">
        <v>3.3919999999999999</v>
      </c>
    </row>
    <row r="4257" spans="1:5" x14ac:dyDescent="0.2">
      <c r="A4257" t="s">
        <v>4372</v>
      </c>
      <c r="B4257">
        <v>36.999659999999999</v>
      </c>
      <c r="C4257">
        <v>-122.06288000000001</v>
      </c>
      <c r="D4257">
        <v>256</v>
      </c>
      <c r="E4257">
        <v>3.4049999999999998</v>
      </c>
    </row>
    <row r="4258" spans="1:5" x14ac:dyDescent="0.2">
      <c r="A4258" t="s">
        <v>4372</v>
      </c>
      <c r="B4258">
        <v>36.999630000000003</v>
      </c>
      <c r="C4258">
        <v>-122.06301000000001</v>
      </c>
      <c r="D4258">
        <v>257</v>
      </c>
      <c r="E4258">
        <v>3.4169999999999998</v>
      </c>
    </row>
    <row r="4259" spans="1:5" x14ac:dyDescent="0.2">
      <c r="A4259" t="s">
        <v>4372</v>
      </c>
      <c r="B4259">
        <v>36.999459999999999</v>
      </c>
      <c r="C4259">
        <v>-122.06377999999999</v>
      </c>
      <c r="D4259">
        <v>258</v>
      </c>
      <c r="E4259">
        <v>3.488</v>
      </c>
    </row>
    <row r="4260" spans="1:5" x14ac:dyDescent="0.2">
      <c r="A4260" t="s">
        <v>4372</v>
      </c>
      <c r="B4260">
        <v>36.999429999999997</v>
      </c>
      <c r="C4260">
        <v>-122.06393</v>
      </c>
      <c r="D4260">
        <v>259</v>
      </c>
      <c r="E4260">
        <v>3.5009999999999999</v>
      </c>
    </row>
    <row r="4261" spans="1:5" x14ac:dyDescent="0.2">
      <c r="A4261" t="s">
        <v>4372</v>
      </c>
      <c r="B4261">
        <v>36.999409999999997</v>
      </c>
      <c r="C4261">
        <v>-122.06402</v>
      </c>
      <c r="D4261">
        <v>260</v>
      </c>
      <c r="E4261">
        <v>3.51</v>
      </c>
    </row>
    <row r="4262" spans="1:5" x14ac:dyDescent="0.2">
      <c r="A4262" t="s">
        <v>4372</v>
      </c>
      <c r="B4262">
        <v>36.999400000000001</v>
      </c>
      <c r="C4262">
        <v>-122.06416</v>
      </c>
      <c r="D4262">
        <v>261</v>
      </c>
      <c r="E4262">
        <v>3.5219999999999998</v>
      </c>
    </row>
    <row r="4263" spans="1:5" x14ac:dyDescent="0.2">
      <c r="A4263" t="s">
        <v>4372</v>
      </c>
      <c r="B4263">
        <v>36.999389999999998</v>
      </c>
      <c r="C4263">
        <v>-122.0642</v>
      </c>
      <c r="D4263">
        <v>262</v>
      </c>
      <c r="E4263">
        <v>3.5259999999999998</v>
      </c>
    </row>
    <row r="4264" spans="1:5" x14ac:dyDescent="0.2">
      <c r="A4264" t="s">
        <v>4372</v>
      </c>
      <c r="B4264">
        <v>36.999389999999998</v>
      </c>
      <c r="C4264">
        <v>-122.06422000000001</v>
      </c>
      <c r="D4264">
        <v>263</v>
      </c>
      <c r="E4264">
        <v>3.528</v>
      </c>
    </row>
    <row r="4265" spans="1:5" x14ac:dyDescent="0.2">
      <c r="A4265" t="s">
        <v>4372</v>
      </c>
      <c r="B4265">
        <v>36.999389999999998</v>
      </c>
      <c r="C4265">
        <v>-122.06428</v>
      </c>
      <c r="D4265">
        <v>264</v>
      </c>
      <c r="E4265">
        <v>3.5329999999999999</v>
      </c>
    </row>
    <row r="4266" spans="1:5" x14ac:dyDescent="0.2">
      <c r="A4266" t="s">
        <v>4372</v>
      </c>
      <c r="B4266">
        <v>36.999389999999998</v>
      </c>
      <c r="C4266">
        <v>-122.06442</v>
      </c>
      <c r="D4266">
        <v>265</v>
      </c>
      <c r="E4266">
        <v>3.5449999999999999</v>
      </c>
    </row>
    <row r="4267" spans="1:5" x14ac:dyDescent="0.2">
      <c r="A4267" t="s">
        <v>4372</v>
      </c>
      <c r="B4267">
        <v>36.999180000000003</v>
      </c>
      <c r="C4267">
        <v>-122.06446</v>
      </c>
      <c r="D4267">
        <v>266</v>
      </c>
      <c r="E4267">
        <v>3.569</v>
      </c>
    </row>
    <row r="4268" spans="1:5" x14ac:dyDescent="0.2">
      <c r="A4268" t="s">
        <v>4372</v>
      </c>
      <c r="B4268">
        <v>36.99915</v>
      </c>
      <c r="C4268">
        <v>-122.06447</v>
      </c>
      <c r="D4268">
        <v>267</v>
      </c>
      <c r="E4268">
        <v>3.5720000000000001</v>
      </c>
    </row>
    <row r="4269" spans="1:5" x14ac:dyDescent="0.2">
      <c r="A4269" t="s">
        <v>4372</v>
      </c>
      <c r="B4269">
        <v>36.99906</v>
      </c>
      <c r="C4269">
        <v>-122.06448</v>
      </c>
      <c r="D4269">
        <v>268</v>
      </c>
      <c r="E4269">
        <v>3.5819999999999999</v>
      </c>
    </row>
    <row r="4270" spans="1:5" x14ac:dyDescent="0.2">
      <c r="A4270" t="s">
        <v>4372</v>
      </c>
      <c r="B4270">
        <v>36.998980000000003</v>
      </c>
      <c r="C4270">
        <v>-122.0645</v>
      </c>
      <c r="D4270">
        <v>269</v>
      </c>
      <c r="E4270">
        <v>3.5910000000000002</v>
      </c>
    </row>
    <row r="4271" spans="1:5" x14ac:dyDescent="0.2">
      <c r="A4271" t="s">
        <v>4372</v>
      </c>
      <c r="B4271">
        <v>36.998809999999999</v>
      </c>
      <c r="C4271">
        <v>-122.06452</v>
      </c>
      <c r="D4271">
        <v>270</v>
      </c>
      <c r="E4271">
        <v>3.61</v>
      </c>
    </row>
    <row r="4272" spans="1:5" x14ac:dyDescent="0.2">
      <c r="A4272" t="s">
        <v>4372</v>
      </c>
      <c r="B4272">
        <v>36.998779999999996</v>
      </c>
      <c r="C4272">
        <v>-122.06452</v>
      </c>
      <c r="D4272">
        <v>271</v>
      </c>
      <c r="E4272">
        <v>3.6139999999999999</v>
      </c>
    </row>
    <row r="4273" spans="1:5" x14ac:dyDescent="0.2">
      <c r="A4273" t="s">
        <v>4372</v>
      </c>
      <c r="B4273">
        <v>36.998739999999998</v>
      </c>
      <c r="C4273">
        <v>-122.06453</v>
      </c>
      <c r="D4273">
        <v>272</v>
      </c>
      <c r="E4273">
        <v>3.6179999999999999</v>
      </c>
    </row>
    <row r="4274" spans="1:5" x14ac:dyDescent="0.2">
      <c r="A4274" t="s">
        <v>4372</v>
      </c>
      <c r="B4274">
        <v>36.998669999999997</v>
      </c>
      <c r="C4274">
        <v>-122.06452</v>
      </c>
      <c r="D4274">
        <v>273</v>
      </c>
      <c r="E4274">
        <v>3.6259999999999999</v>
      </c>
    </row>
    <row r="4275" spans="1:5" x14ac:dyDescent="0.2">
      <c r="A4275" t="s">
        <v>4372</v>
      </c>
      <c r="B4275">
        <v>36.998600000000003</v>
      </c>
      <c r="C4275">
        <v>-122.06449000000001</v>
      </c>
      <c r="D4275">
        <v>274</v>
      </c>
      <c r="E4275">
        <v>3.6339999999999999</v>
      </c>
    </row>
    <row r="4276" spans="1:5" x14ac:dyDescent="0.2">
      <c r="A4276" t="s">
        <v>4372</v>
      </c>
      <c r="B4276">
        <v>36.998550000000002</v>
      </c>
      <c r="C4276">
        <v>-122.06446</v>
      </c>
      <c r="D4276">
        <v>275</v>
      </c>
      <c r="E4276">
        <v>3.641</v>
      </c>
    </row>
    <row r="4277" spans="1:5" x14ac:dyDescent="0.2">
      <c r="A4277" t="s">
        <v>4372</v>
      </c>
      <c r="B4277">
        <v>36.998440000000002</v>
      </c>
      <c r="C4277">
        <v>-122.06440000000001</v>
      </c>
      <c r="D4277">
        <v>276</v>
      </c>
      <c r="E4277">
        <v>3.6539999999999999</v>
      </c>
    </row>
    <row r="4278" spans="1:5" x14ac:dyDescent="0.2">
      <c r="A4278" t="s">
        <v>4372</v>
      </c>
      <c r="B4278">
        <v>36.998350000000002</v>
      </c>
      <c r="C4278">
        <v>-122.06431000000001</v>
      </c>
      <c r="D4278">
        <v>277</v>
      </c>
      <c r="E4278">
        <v>3.6669999999999998</v>
      </c>
    </row>
    <row r="4279" spans="1:5" x14ac:dyDescent="0.2">
      <c r="A4279" t="s">
        <v>4372</v>
      </c>
      <c r="B4279">
        <v>36.998220000000003</v>
      </c>
      <c r="C4279">
        <v>-122.06416</v>
      </c>
      <c r="D4279">
        <v>278</v>
      </c>
      <c r="E4279">
        <v>3.6859999999999999</v>
      </c>
    </row>
    <row r="4280" spans="1:5" x14ac:dyDescent="0.2">
      <c r="A4280" t="s">
        <v>4372</v>
      </c>
      <c r="B4280">
        <v>36.998190000000001</v>
      </c>
      <c r="C4280">
        <v>-122.06412</v>
      </c>
      <c r="D4280">
        <v>279</v>
      </c>
      <c r="E4280">
        <v>3.6909999999999998</v>
      </c>
    </row>
    <row r="4281" spans="1:5" x14ac:dyDescent="0.2">
      <c r="A4281" t="s">
        <v>4372</v>
      </c>
      <c r="B4281">
        <v>36.99812</v>
      </c>
      <c r="C4281">
        <v>-122.06403</v>
      </c>
      <c r="D4281">
        <v>280</v>
      </c>
      <c r="E4281">
        <v>3.702</v>
      </c>
    </row>
    <row r="4282" spans="1:5" x14ac:dyDescent="0.2">
      <c r="A4282" t="s">
        <v>4372</v>
      </c>
      <c r="B4282">
        <v>36.998040000000003</v>
      </c>
      <c r="C4282">
        <v>-122.06393</v>
      </c>
      <c r="D4282">
        <v>281</v>
      </c>
      <c r="E4282">
        <v>3.7149999999999999</v>
      </c>
    </row>
    <row r="4283" spans="1:5" x14ac:dyDescent="0.2">
      <c r="A4283" t="s">
        <v>4372</v>
      </c>
      <c r="B4283">
        <v>36.997979999999998</v>
      </c>
      <c r="C4283">
        <v>-122.06386999999999</v>
      </c>
      <c r="D4283">
        <v>282</v>
      </c>
      <c r="E4283">
        <v>3.7240000000000002</v>
      </c>
    </row>
    <row r="4284" spans="1:5" x14ac:dyDescent="0.2">
      <c r="A4284" t="s">
        <v>4372</v>
      </c>
      <c r="B4284">
        <v>36.99794</v>
      </c>
      <c r="C4284">
        <v>-122.06382000000001</v>
      </c>
      <c r="D4284">
        <v>283</v>
      </c>
      <c r="E4284">
        <v>3.73</v>
      </c>
    </row>
    <row r="4285" spans="1:5" x14ac:dyDescent="0.2">
      <c r="A4285" t="s">
        <v>4372</v>
      </c>
      <c r="B4285">
        <v>36.997880000000002</v>
      </c>
      <c r="C4285">
        <v>-122.06377999999999</v>
      </c>
      <c r="D4285">
        <v>284</v>
      </c>
      <c r="E4285">
        <v>3.7370000000000001</v>
      </c>
    </row>
    <row r="4286" spans="1:5" x14ac:dyDescent="0.2">
      <c r="A4286" t="s">
        <v>4372</v>
      </c>
      <c r="B4286">
        <v>36.997819999999997</v>
      </c>
      <c r="C4286">
        <v>-122.06374</v>
      </c>
      <c r="D4286">
        <v>285</v>
      </c>
      <c r="E4286">
        <v>3.7450000000000001</v>
      </c>
    </row>
    <row r="4287" spans="1:5" x14ac:dyDescent="0.2">
      <c r="A4287" t="s">
        <v>4372</v>
      </c>
      <c r="B4287">
        <v>36.997680000000003</v>
      </c>
      <c r="C4287">
        <v>-122.0637</v>
      </c>
      <c r="D4287">
        <v>286</v>
      </c>
      <c r="E4287">
        <v>3.7610000000000001</v>
      </c>
    </row>
    <row r="4288" spans="1:5" x14ac:dyDescent="0.2">
      <c r="A4288" t="s">
        <v>4372</v>
      </c>
      <c r="B4288">
        <v>36.997579999999999</v>
      </c>
      <c r="C4288">
        <v>-122.06368999999999</v>
      </c>
      <c r="D4288">
        <v>287</v>
      </c>
      <c r="E4288">
        <v>3.7719999999999998</v>
      </c>
    </row>
    <row r="4289" spans="1:5" x14ac:dyDescent="0.2">
      <c r="A4289" t="s">
        <v>4372</v>
      </c>
      <c r="B4289">
        <v>36.997509999999998</v>
      </c>
      <c r="C4289">
        <v>-122.06368000000001</v>
      </c>
      <c r="D4289">
        <v>288</v>
      </c>
      <c r="E4289">
        <v>3.78</v>
      </c>
    </row>
    <row r="4290" spans="1:5" x14ac:dyDescent="0.2">
      <c r="A4290" t="s">
        <v>4372</v>
      </c>
      <c r="B4290">
        <v>36.997399999999999</v>
      </c>
      <c r="C4290">
        <v>-122.06367</v>
      </c>
      <c r="D4290">
        <v>289</v>
      </c>
      <c r="E4290">
        <v>3.7919999999999998</v>
      </c>
    </row>
    <row r="4291" spans="1:5" x14ac:dyDescent="0.2">
      <c r="A4291" t="s">
        <v>4372</v>
      </c>
      <c r="B4291">
        <v>36.997219999999999</v>
      </c>
      <c r="C4291">
        <v>-122.06365</v>
      </c>
      <c r="D4291">
        <v>290</v>
      </c>
      <c r="E4291">
        <v>3.8119999999999998</v>
      </c>
    </row>
    <row r="4292" spans="1:5" x14ac:dyDescent="0.2">
      <c r="A4292" t="s">
        <v>4372</v>
      </c>
      <c r="B4292">
        <v>36.997039999999998</v>
      </c>
      <c r="C4292">
        <v>-122.06365</v>
      </c>
      <c r="D4292">
        <v>291</v>
      </c>
      <c r="E4292">
        <v>3.8319999999999999</v>
      </c>
    </row>
    <row r="4293" spans="1:5" x14ac:dyDescent="0.2">
      <c r="A4293" t="s">
        <v>4372</v>
      </c>
      <c r="B4293">
        <v>36.996969999999997</v>
      </c>
      <c r="C4293">
        <v>-122.06365</v>
      </c>
      <c r="D4293">
        <v>292</v>
      </c>
      <c r="E4293">
        <v>3.84</v>
      </c>
    </row>
    <row r="4294" spans="1:5" x14ac:dyDescent="0.2">
      <c r="A4294" t="s">
        <v>4372</v>
      </c>
      <c r="B4294">
        <v>36.996940000000002</v>
      </c>
      <c r="C4294">
        <v>-122.06365</v>
      </c>
      <c r="D4294">
        <v>293</v>
      </c>
      <c r="E4294">
        <v>3.843</v>
      </c>
    </row>
    <row r="4295" spans="1:5" x14ac:dyDescent="0.2">
      <c r="A4295" t="s">
        <v>4372</v>
      </c>
      <c r="B4295">
        <v>36.996810000000004</v>
      </c>
      <c r="C4295">
        <v>-122.06366</v>
      </c>
      <c r="D4295">
        <v>294</v>
      </c>
      <c r="E4295">
        <v>3.8580000000000001</v>
      </c>
    </row>
    <row r="4296" spans="1:5" x14ac:dyDescent="0.2">
      <c r="A4296" t="s">
        <v>4372</v>
      </c>
      <c r="B4296">
        <v>36.996679999999998</v>
      </c>
      <c r="C4296">
        <v>-122.06368000000001</v>
      </c>
      <c r="D4296">
        <v>295</v>
      </c>
      <c r="E4296">
        <v>3.8719999999999999</v>
      </c>
    </row>
    <row r="4297" spans="1:5" x14ac:dyDescent="0.2">
      <c r="A4297" t="s">
        <v>4372</v>
      </c>
      <c r="B4297">
        <v>36.996510000000001</v>
      </c>
      <c r="C4297">
        <v>-122.06371</v>
      </c>
      <c r="D4297">
        <v>296</v>
      </c>
      <c r="E4297">
        <v>3.8919999999999999</v>
      </c>
    </row>
    <row r="4298" spans="1:5" x14ac:dyDescent="0.2">
      <c r="A4298" t="s">
        <v>4372</v>
      </c>
      <c r="B4298">
        <v>36.996420000000001</v>
      </c>
      <c r="C4298">
        <v>-122.06373000000001</v>
      </c>
      <c r="D4298">
        <v>297</v>
      </c>
      <c r="E4298">
        <v>3.9020000000000001</v>
      </c>
    </row>
    <row r="4299" spans="1:5" x14ac:dyDescent="0.2">
      <c r="A4299" t="s">
        <v>4372</v>
      </c>
      <c r="B4299">
        <v>36.996270000000003</v>
      </c>
      <c r="C4299">
        <v>-122.06374</v>
      </c>
      <c r="D4299">
        <v>298</v>
      </c>
      <c r="E4299">
        <v>3.9180000000000001</v>
      </c>
    </row>
    <row r="4300" spans="1:5" x14ac:dyDescent="0.2">
      <c r="A4300" t="s">
        <v>4372</v>
      </c>
      <c r="B4300">
        <v>36.996200000000002</v>
      </c>
      <c r="C4300">
        <v>-122.06373000000001</v>
      </c>
      <c r="D4300">
        <v>299</v>
      </c>
      <c r="E4300">
        <v>3.9260000000000002</v>
      </c>
    </row>
    <row r="4301" spans="1:5" x14ac:dyDescent="0.2">
      <c r="A4301" t="s">
        <v>4372</v>
      </c>
      <c r="B4301">
        <v>36.996139999999997</v>
      </c>
      <c r="C4301">
        <v>-122.06372</v>
      </c>
      <c r="D4301">
        <v>300</v>
      </c>
      <c r="E4301">
        <v>3.9329999999999998</v>
      </c>
    </row>
    <row r="4302" spans="1:5" x14ac:dyDescent="0.2">
      <c r="A4302" t="s">
        <v>4372</v>
      </c>
      <c r="B4302">
        <v>36.996130000000001</v>
      </c>
      <c r="C4302">
        <v>-122.06371</v>
      </c>
      <c r="D4302">
        <v>301</v>
      </c>
      <c r="E4302">
        <v>3.9340000000000002</v>
      </c>
    </row>
    <row r="4303" spans="1:5" x14ac:dyDescent="0.2">
      <c r="A4303" t="s">
        <v>4372</v>
      </c>
      <c r="B4303">
        <v>36.996079999999999</v>
      </c>
      <c r="C4303">
        <v>-122.0637</v>
      </c>
      <c r="D4303">
        <v>302</v>
      </c>
      <c r="E4303">
        <v>3.94</v>
      </c>
    </row>
    <row r="4304" spans="1:5" x14ac:dyDescent="0.2">
      <c r="A4304" t="s">
        <v>4372</v>
      </c>
      <c r="B4304">
        <v>36.99597</v>
      </c>
      <c r="C4304">
        <v>-122.06364000000001</v>
      </c>
      <c r="D4304">
        <v>303</v>
      </c>
      <c r="E4304">
        <v>3.9529999999999998</v>
      </c>
    </row>
    <row r="4305" spans="1:5" x14ac:dyDescent="0.2">
      <c r="A4305" t="s">
        <v>4372</v>
      </c>
      <c r="B4305">
        <v>36.995849999999997</v>
      </c>
      <c r="C4305">
        <v>-122.06355000000001</v>
      </c>
      <c r="D4305">
        <v>304</v>
      </c>
      <c r="E4305">
        <v>3.9689999999999999</v>
      </c>
    </row>
    <row r="4306" spans="1:5" x14ac:dyDescent="0.2">
      <c r="A4306" t="s">
        <v>4372</v>
      </c>
      <c r="B4306">
        <v>36.995759999999997</v>
      </c>
      <c r="C4306">
        <v>-122.06349</v>
      </c>
      <c r="D4306">
        <v>305</v>
      </c>
      <c r="E4306">
        <v>3.98</v>
      </c>
    </row>
    <row r="4307" spans="1:5" x14ac:dyDescent="0.2">
      <c r="A4307" t="s">
        <v>4372</v>
      </c>
      <c r="B4307">
        <v>36.995579999999997</v>
      </c>
      <c r="C4307">
        <v>-122.0634</v>
      </c>
      <c r="D4307">
        <v>306</v>
      </c>
      <c r="E4307">
        <v>4.0019999999999998</v>
      </c>
    </row>
    <row r="4308" spans="1:5" x14ac:dyDescent="0.2">
      <c r="A4308" t="s">
        <v>4372</v>
      </c>
      <c r="B4308">
        <v>36.995510000000003</v>
      </c>
      <c r="C4308">
        <v>-122.06336</v>
      </c>
      <c r="D4308">
        <v>307</v>
      </c>
      <c r="E4308">
        <v>4.01</v>
      </c>
    </row>
    <row r="4309" spans="1:5" x14ac:dyDescent="0.2">
      <c r="A4309" t="s">
        <v>4372</v>
      </c>
      <c r="B4309">
        <v>36.995440000000002</v>
      </c>
      <c r="C4309">
        <v>-122.06332999999999</v>
      </c>
      <c r="D4309">
        <v>308</v>
      </c>
      <c r="E4309">
        <v>4.0190000000000001</v>
      </c>
    </row>
    <row r="4310" spans="1:5" x14ac:dyDescent="0.2">
      <c r="A4310" t="s">
        <v>4372</v>
      </c>
      <c r="B4310">
        <v>36.99532</v>
      </c>
      <c r="C4310">
        <v>-122.06332999999999</v>
      </c>
      <c r="D4310">
        <v>309</v>
      </c>
      <c r="E4310">
        <v>4.032</v>
      </c>
    </row>
    <row r="4311" spans="1:5" x14ac:dyDescent="0.2">
      <c r="A4311" t="s">
        <v>4372</v>
      </c>
      <c r="B4311">
        <v>36.995229999999999</v>
      </c>
      <c r="C4311">
        <v>-122.06334</v>
      </c>
      <c r="D4311">
        <v>310</v>
      </c>
      <c r="E4311">
        <v>4.0419999999999998</v>
      </c>
    </row>
    <row r="4312" spans="1:5" x14ac:dyDescent="0.2">
      <c r="A4312" t="s">
        <v>4372</v>
      </c>
      <c r="B4312">
        <v>36.995130000000003</v>
      </c>
      <c r="C4312">
        <v>-122.06335</v>
      </c>
      <c r="D4312">
        <v>311</v>
      </c>
      <c r="E4312">
        <v>4.0529999999999999</v>
      </c>
    </row>
    <row r="4313" spans="1:5" x14ac:dyDescent="0.2">
      <c r="A4313" t="s">
        <v>4372</v>
      </c>
      <c r="B4313">
        <v>36.995010000000001</v>
      </c>
      <c r="C4313">
        <v>-122.06337000000001</v>
      </c>
      <c r="D4313">
        <v>312</v>
      </c>
      <c r="E4313">
        <v>4.0670000000000002</v>
      </c>
    </row>
    <row r="4314" spans="1:5" x14ac:dyDescent="0.2">
      <c r="A4314" t="s">
        <v>4372</v>
      </c>
      <c r="B4314">
        <v>36.99494</v>
      </c>
      <c r="C4314">
        <v>-122.06338</v>
      </c>
      <c r="D4314">
        <v>313</v>
      </c>
      <c r="E4314">
        <v>4.0739999999999998</v>
      </c>
    </row>
    <row r="4315" spans="1:5" x14ac:dyDescent="0.2">
      <c r="A4315" t="s">
        <v>4372</v>
      </c>
      <c r="B4315">
        <v>36.994799999999998</v>
      </c>
      <c r="C4315">
        <v>-122.06341</v>
      </c>
      <c r="D4315">
        <v>314</v>
      </c>
      <c r="E4315">
        <v>4.09</v>
      </c>
    </row>
    <row r="4316" spans="1:5" x14ac:dyDescent="0.2">
      <c r="A4316" t="s">
        <v>4372</v>
      </c>
      <c r="B4316">
        <v>36.994759999999999</v>
      </c>
      <c r="C4316">
        <v>-122.06341</v>
      </c>
      <c r="D4316">
        <v>315</v>
      </c>
      <c r="E4316">
        <v>4.0949999999999998</v>
      </c>
    </row>
    <row r="4317" spans="1:5" x14ac:dyDescent="0.2">
      <c r="A4317" t="s">
        <v>4372</v>
      </c>
      <c r="B4317">
        <v>36.994579999999999</v>
      </c>
      <c r="C4317">
        <v>-122.06344</v>
      </c>
      <c r="D4317">
        <v>316</v>
      </c>
      <c r="E4317">
        <v>4.1150000000000002</v>
      </c>
    </row>
    <row r="4318" spans="1:5" x14ac:dyDescent="0.2">
      <c r="A4318" t="s">
        <v>4372</v>
      </c>
      <c r="B4318">
        <v>36.994480000000003</v>
      </c>
      <c r="C4318">
        <v>-122.06345</v>
      </c>
      <c r="D4318">
        <v>317</v>
      </c>
      <c r="E4318">
        <v>4.1260000000000003</v>
      </c>
    </row>
    <row r="4319" spans="1:5" x14ac:dyDescent="0.2">
      <c r="A4319" t="s">
        <v>4372</v>
      </c>
      <c r="B4319">
        <v>36.994399999999999</v>
      </c>
      <c r="C4319">
        <v>-122.06346000000001</v>
      </c>
      <c r="D4319">
        <v>318</v>
      </c>
      <c r="E4319">
        <v>4.1349999999999998</v>
      </c>
    </row>
    <row r="4320" spans="1:5" x14ac:dyDescent="0.2">
      <c r="A4320" t="s">
        <v>4372</v>
      </c>
      <c r="B4320">
        <v>36.994239999999998</v>
      </c>
      <c r="C4320">
        <v>-122.06348</v>
      </c>
      <c r="D4320">
        <v>319</v>
      </c>
      <c r="E4320">
        <v>4.1529999999999996</v>
      </c>
    </row>
    <row r="4321" spans="1:5" x14ac:dyDescent="0.2">
      <c r="A4321" t="s">
        <v>4372</v>
      </c>
      <c r="B4321">
        <v>36.993769999999998</v>
      </c>
      <c r="C4321">
        <v>-122.0637</v>
      </c>
      <c r="D4321">
        <v>320</v>
      </c>
      <c r="E4321">
        <v>4.2089999999999996</v>
      </c>
    </row>
    <row r="4322" spans="1:5" x14ac:dyDescent="0.2">
      <c r="A4322" t="s">
        <v>4372</v>
      </c>
      <c r="B4322">
        <v>36.993659999999998</v>
      </c>
      <c r="C4322">
        <v>-122.06376</v>
      </c>
      <c r="D4322">
        <v>321</v>
      </c>
      <c r="E4322">
        <v>4.2220000000000004</v>
      </c>
    </row>
    <row r="4323" spans="1:5" x14ac:dyDescent="0.2">
      <c r="A4323" t="s">
        <v>4372</v>
      </c>
      <c r="B4323">
        <v>36.993450000000003</v>
      </c>
      <c r="C4323">
        <v>-122.06385</v>
      </c>
      <c r="D4323">
        <v>322</v>
      </c>
      <c r="E4323">
        <v>4.2469999999999999</v>
      </c>
    </row>
    <row r="4324" spans="1:5" x14ac:dyDescent="0.2">
      <c r="A4324" t="s">
        <v>4372</v>
      </c>
      <c r="B4324">
        <v>36.993389999999998</v>
      </c>
      <c r="C4324">
        <v>-122.06388</v>
      </c>
      <c r="D4324">
        <v>323</v>
      </c>
      <c r="E4324">
        <v>4.2539999999999996</v>
      </c>
    </row>
    <row r="4325" spans="1:5" x14ac:dyDescent="0.2">
      <c r="A4325" t="s">
        <v>4372</v>
      </c>
      <c r="B4325">
        <v>36.993270000000003</v>
      </c>
      <c r="C4325">
        <v>-122.06395000000001</v>
      </c>
      <c r="D4325">
        <v>324</v>
      </c>
      <c r="E4325">
        <v>4.2690000000000001</v>
      </c>
    </row>
    <row r="4326" spans="1:5" x14ac:dyDescent="0.2">
      <c r="A4326" t="s">
        <v>4372</v>
      </c>
      <c r="B4326">
        <v>36.993139999999997</v>
      </c>
      <c r="C4326">
        <v>-122.06404000000001</v>
      </c>
      <c r="D4326">
        <v>325</v>
      </c>
      <c r="E4326">
        <v>4.2850000000000001</v>
      </c>
    </row>
    <row r="4327" spans="1:5" x14ac:dyDescent="0.2">
      <c r="A4327" t="s">
        <v>4372</v>
      </c>
      <c r="B4327">
        <v>36.993040000000001</v>
      </c>
      <c r="C4327">
        <v>-122.06417999999999</v>
      </c>
      <c r="D4327">
        <v>326</v>
      </c>
      <c r="E4327">
        <v>4.3019999999999996</v>
      </c>
    </row>
    <row r="4328" spans="1:5" x14ac:dyDescent="0.2">
      <c r="A4328" t="s">
        <v>4372</v>
      </c>
      <c r="B4328">
        <v>36.992939999999997</v>
      </c>
      <c r="C4328">
        <v>-122.06437</v>
      </c>
      <c r="D4328">
        <v>327</v>
      </c>
      <c r="E4328">
        <v>4.3220000000000001</v>
      </c>
    </row>
    <row r="4329" spans="1:5" x14ac:dyDescent="0.2">
      <c r="A4329" t="s">
        <v>4372</v>
      </c>
      <c r="B4329">
        <v>36.992919999999998</v>
      </c>
      <c r="C4329">
        <v>-122.06443</v>
      </c>
      <c r="D4329">
        <v>328</v>
      </c>
      <c r="E4329">
        <v>4.3280000000000003</v>
      </c>
    </row>
    <row r="4330" spans="1:5" x14ac:dyDescent="0.2">
      <c r="A4330" t="s">
        <v>4372</v>
      </c>
      <c r="B4330">
        <v>36.992910000000002</v>
      </c>
      <c r="C4330">
        <v>-122.0645</v>
      </c>
      <c r="D4330">
        <v>329</v>
      </c>
      <c r="E4330">
        <v>4.3339999999999996</v>
      </c>
    </row>
    <row r="4331" spans="1:5" x14ac:dyDescent="0.2">
      <c r="A4331" t="s">
        <v>4372</v>
      </c>
      <c r="B4331">
        <v>36.992899999999999</v>
      </c>
      <c r="C4331">
        <v>-122.06457</v>
      </c>
      <c r="D4331">
        <v>330</v>
      </c>
      <c r="E4331">
        <v>4.34</v>
      </c>
    </row>
    <row r="4332" spans="1:5" x14ac:dyDescent="0.2">
      <c r="A4332" t="s">
        <v>4372</v>
      </c>
      <c r="B4332">
        <v>36.992890000000003</v>
      </c>
      <c r="C4332">
        <v>-122.06482</v>
      </c>
      <c r="D4332">
        <v>331</v>
      </c>
      <c r="E4332">
        <v>4.3630000000000004</v>
      </c>
    </row>
    <row r="4333" spans="1:5" x14ac:dyDescent="0.2">
      <c r="A4333" t="s">
        <v>4372</v>
      </c>
      <c r="B4333">
        <v>36.992890000000003</v>
      </c>
      <c r="C4333">
        <v>-122.06492</v>
      </c>
      <c r="D4333">
        <v>332</v>
      </c>
      <c r="E4333">
        <v>4.3710000000000004</v>
      </c>
    </row>
    <row r="4334" spans="1:5" x14ac:dyDescent="0.2">
      <c r="A4334" t="s">
        <v>4372</v>
      </c>
      <c r="B4334">
        <v>36.992890000000003</v>
      </c>
      <c r="C4334">
        <v>-122.06507000000001</v>
      </c>
      <c r="D4334">
        <v>333</v>
      </c>
      <c r="E4334">
        <v>4.3849999999999998</v>
      </c>
    </row>
    <row r="4335" spans="1:5" x14ac:dyDescent="0.2">
      <c r="A4335" t="s">
        <v>4372</v>
      </c>
      <c r="B4335">
        <v>36.992899999999999</v>
      </c>
      <c r="C4335">
        <v>-122.06544</v>
      </c>
      <c r="D4335">
        <v>334</v>
      </c>
      <c r="E4335">
        <v>4.4180000000000001</v>
      </c>
    </row>
    <row r="4336" spans="1:5" x14ac:dyDescent="0.2">
      <c r="A4336" t="s">
        <v>4372</v>
      </c>
      <c r="B4336">
        <v>36.992890000000003</v>
      </c>
      <c r="C4336">
        <v>-122.06565000000001</v>
      </c>
      <c r="D4336">
        <v>335</v>
      </c>
      <c r="E4336">
        <v>4.4359999999999999</v>
      </c>
    </row>
    <row r="4337" spans="1:5" x14ac:dyDescent="0.2">
      <c r="A4337" t="s">
        <v>4372</v>
      </c>
      <c r="B4337">
        <v>36.992890000000003</v>
      </c>
      <c r="C4337">
        <v>-122.06570000000001</v>
      </c>
      <c r="D4337">
        <v>336</v>
      </c>
      <c r="E4337">
        <v>4.4409999999999998</v>
      </c>
    </row>
    <row r="4338" spans="1:5" x14ac:dyDescent="0.2">
      <c r="A4338" t="s">
        <v>4372</v>
      </c>
      <c r="B4338">
        <v>36.992870000000003</v>
      </c>
      <c r="C4338">
        <v>-122.06582</v>
      </c>
      <c r="D4338">
        <v>337</v>
      </c>
      <c r="E4338">
        <v>4.452</v>
      </c>
    </row>
    <row r="4339" spans="1:5" x14ac:dyDescent="0.2">
      <c r="A4339" t="s">
        <v>4372</v>
      </c>
      <c r="B4339">
        <v>36.992829999999998</v>
      </c>
      <c r="C4339">
        <v>-122.06594</v>
      </c>
      <c r="D4339">
        <v>338</v>
      </c>
      <c r="E4339">
        <v>4.4630000000000001</v>
      </c>
    </row>
    <row r="4340" spans="1:5" x14ac:dyDescent="0.2">
      <c r="A4340" t="s">
        <v>4372</v>
      </c>
      <c r="B4340">
        <v>36.992780000000003</v>
      </c>
      <c r="C4340">
        <v>-122.06609</v>
      </c>
      <c r="D4340">
        <v>339</v>
      </c>
      <c r="E4340">
        <v>4.4779999999999998</v>
      </c>
    </row>
    <row r="4341" spans="1:5" x14ac:dyDescent="0.2">
      <c r="A4341" t="s">
        <v>4372</v>
      </c>
      <c r="B4341">
        <v>36.992730000000002</v>
      </c>
      <c r="C4341">
        <v>-122.06618</v>
      </c>
      <c r="D4341">
        <v>340</v>
      </c>
      <c r="E4341">
        <v>4.4870000000000001</v>
      </c>
    </row>
    <row r="4342" spans="1:5" x14ac:dyDescent="0.2">
      <c r="A4342" t="s">
        <v>4372</v>
      </c>
      <c r="B4342">
        <v>36.992669999999997</v>
      </c>
      <c r="C4342">
        <v>-122.06628000000001</v>
      </c>
      <c r="D4342">
        <v>341</v>
      </c>
      <c r="E4342">
        <v>4.4989999999999997</v>
      </c>
    </row>
    <row r="4343" spans="1:5" x14ac:dyDescent="0.2">
      <c r="A4343" t="s">
        <v>4372</v>
      </c>
      <c r="B4343">
        <v>36.992570000000001</v>
      </c>
      <c r="C4343">
        <v>-122.06641</v>
      </c>
      <c r="D4343">
        <v>342</v>
      </c>
      <c r="E4343">
        <v>4.5149999999999997</v>
      </c>
    </row>
    <row r="4344" spans="1:5" x14ac:dyDescent="0.2">
      <c r="A4344" t="s">
        <v>4372</v>
      </c>
      <c r="B4344">
        <v>36.992469999999997</v>
      </c>
      <c r="C4344">
        <v>-122.0665</v>
      </c>
      <c r="D4344">
        <v>343</v>
      </c>
      <c r="E4344">
        <v>4.5279999999999996</v>
      </c>
    </row>
    <row r="4345" spans="1:5" x14ac:dyDescent="0.2">
      <c r="A4345" t="s">
        <v>4372</v>
      </c>
      <c r="B4345">
        <v>36.992370000000001</v>
      </c>
      <c r="C4345">
        <v>-122.06657</v>
      </c>
      <c r="D4345">
        <v>344</v>
      </c>
      <c r="E4345">
        <v>4.5410000000000004</v>
      </c>
    </row>
    <row r="4346" spans="1:5" x14ac:dyDescent="0.2">
      <c r="A4346" t="s">
        <v>4372</v>
      </c>
      <c r="B4346">
        <v>36.992289999999997</v>
      </c>
      <c r="C4346">
        <v>-122.06661</v>
      </c>
      <c r="D4346">
        <v>345</v>
      </c>
      <c r="E4346">
        <v>4.5510000000000002</v>
      </c>
    </row>
    <row r="4347" spans="1:5" x14ac:dyDescent="0.2">
      <c r="A4347" t="s">
        <v>4372</v>
      </c>
      <c r="B4347">
        <v>36.99221</v>
      </c>
      <c r="C4347">
        <v>-122.06665</v>
      </c>
      <c r="D4347">
        <v>346</v>
      </c>
      <c r="E4347">
        <v>4.5599999999999996</v>
      </c>
    </row>
    <row r="4348" spans="1:5" x14ac:dyDescent="0.2">
      <c r="A4348" t="s">
        <v>4372</v>
      </c>
      <c r="B4348">
        <v>36.992150000000002</v>
      </c>
      <c r="C4348">
        <v>-122.06667</v>
      </c>
      <c r="D4348">
        <v>347</v>
      </c>
      <c r="E4348">
        <v>4.5670000000000002</v>
      </c>
    </row>
    <row r="4349" spans="1:5" x14ac:dyDescent="0.2">
      <c r="A4349" t="s">
        <v>4372</v>
      </c>
      <c r="B4349">
        <v>36.992089999999997</v>
      </c>
      <c r="C4349">
        <v>-122.06668000000001</v>
      </c>
      <c r="D4349">
        <v>348</v>
      </c>
      <c r="E4349">
        <v>4.5739999999999998</v>
      </c>
    </row>
    <row r="4350" spans="1:5" x14ac:dyDescent="0.2">
      <c r="A4350" t="s">
        <v>4372</v>
      </c>
      <c r="B4350">
        <v>36.991979999999998</v>
      </c>
      <c r="C4350">
        <v>-122.0667</v>
      </c>
      <c r="D4350">
        <v>349</v>
      </c>
      <c r="E4350">
        <v>4.5860000000000003</v>
      </c>
    </row>
    <row r="4351" spans="1:5" x14ac:dyDescent="0.2">
      <c r="A4351" t="s">
        <v>4372</v>
      </c>
      <c r="B4351">
        <v>36.991930000000004</v>
      </c>
      <c r="C4351">
        <v>-122.0667</v>
      </c>
      <c r="D4351">
        <v>350</v>
      </c>
      <c r="E4351">
        <v>4.5919999999999996</v>
      </c>
    </row>
    <row r="4352" spans="1:5" x14ac:dyDescent="0.2">
      <c r="A4352" t="s">
        <v>4372</v>
      </c>
      <c r="B4352">
        <v>36.991900000000001</v>
      </c>
      <c r="C4352">
        <v>-122.0667</v>
      </c>
      <c r="D4352">
        <v>351</v>
      </c>
      <c r="E4352">
        <v>4.5949999999999998</v>
      </c>
    </row>
    <row r="4353" spans="1:5" x14ac:dyDescent="0.2">
      <c r="A4353" t="s">
        <v>4372</v>
      </c>
      <c r="B4353">
        <v>36.991810000000001</v>
      </c>
      <c r="C4353">
        <v>-122.06668999999999</v>
      </c>
      <c r="D4353">
        <v>352</v>
      </c>
      <c r="E4353">
        <v>4.6050000000000004</v>
      </c>
    </row>
    <row r="4354" spans="1:5" x14ac:dyDescent="0.2">
      <c r="A4354" t="s">
        <v>4372</v>
      </c>
      <c r="B4354">
        <v>36.991799999999998</v>
      </c>
      <c r="C4354">
        <v>-122.06668999999999</v>
      </c>
      <c r="D4354">
        <v>353</v>
      </c>
      <c r="E4354">
        <v>4.6059999999999999</v>
      </c>
    </row>
    <row r="4355" spans="1:5" x14ac:dyDescent="0.2">
      <c r="A4355" t="s">
        <v>4372</v>
      </c>
      <c r="B4355">
        <v>36.99174</v>
      </c>
      <c r="C4355">
        <v>-122.06668000000001</v>
      </c>
      <c r="D4355">
        <v>354</v>
      </c>
      <c r="E4355">
        <v>4.6130000000000004</v>
      </c>
    </row>
    <row r="4356" spans="1:5" x14ac:dyDescent="0.2">
      <c r="A4356" t="s">
        <v>4372</v>
      </c>
      <c r="B4356">
        <v>36.991689999999998</v>
      </c>
      <c r="C4356">
        <v>-122.06666</v>
      </c>
      <c r="D4356">
        <v>355</v>
      </c>
      <c r="E4356">
        <v>4.6189999999999998</v>
      </c>
    </row>
    <row r="4357" spans="1:5" x14ac:dyDescent="0.2">
      <c r="A4357" t="s">
        <v>4372</v>
      </c>
      <c r="B4357">
        <v>36.991619999999998</v>
      </c>
      <c r="C4357">
        <v>-122.06664000000001</v>
      </c>
      <c r="D4357">
        <v>356</v>
      </c>
      <c r="E4357">
        <v>4.6269999999999998</v>
      </c>
    </row>
    <row r="4358" spans="1:5" x14ac:dyDescent="0.2">
      <c r="A4358" t="s">
        <v>4372</v>
      </c>
      <c r="B4358">
        <v>36.991489999999999</v>
      </c>
      <c r="C4358">
        <v>-122.06658</v>
      </c>
      <c r="D4358">
        <v>357</v>
      </c>
      <c r="E4358">
        <v>4.6420000000000003</v>
      </c>
    </row>
    <row r="4359" spans="1:5" x14ac:dyDescent="0.2">
      <c r="A4359" t="s">
        <v>4372</v>
      </c>
      <c r="B4359">
        <v>36.99136</v>
      </c>
      <c r="C4359">
        <v>-122.06648</v>
      </c>
      <c r="D4359">
        <v>358</v>
      </c>
      <c r="E4359">
        <v>4.6589999999999998</v>
      </c>
    </row>
    <row r="4360" spans="1:5" x14ac:dyDescent="0.2">
      <c r="A4360" t="s">
        <v>4372</v>
      </c>
      <c r="B4360">
        <v>36.991169999999997</v>
      </c>
      <c r="C4360">
        <v>-122.06634</v>
      </c>
      <c r="D4360">
        <v>359</v>
      </c>
      <c r="E4360">
        <v>4.6840000000000002</v>
      </c>
    </row>
    <row r="4361" spans="1:5" x14ac:dyDescent="0.2">
      <c r="A4361" t="s">
        <v>4372</v>
      </c>
      <c r="B4361">
        <v>36.991059999999997</v>
      </c>
      <c r="C4361">
        <v>-122.06627</v>
      </c>
      <c r="D4361">
        <v>360</v>
      </c>
      <c r="E4361">
        <v>4.6970000000000001</v>
      </c>
    </row>
    <row r="4362" spans="1:5" x14ac:dyDescent="0.2">
      <c r="A4362" t="s">
        <v>4372</v>
      </c>
      <c r="B4362">
        <v>36.991</v>
      </c>
      <c r="C4362">
        <v>-122.06623999999999</v>
      </c>
      <c r="D4362">
        <v>361</v>
      </c>
      <c r="E4362">
        <v>4.7050000000000001</v>
      </c>
    </row>
    <row r="4363" spans="1:5" x14ac:dyDescent="0.2">
      <c r="A4363" t="s">
        <v>4372</v>
      </c>
      <c r="B4363">
        <v>36.990940000000002</v>
      </c>
      <c r="C4363">
        <v>-122.06622</v>
      </c>
      <c r="D4363">
        <v>362</v>
      </c>
      <c r="E4363">
        <v>4.7110000000000003</v>
      </c>
    </row>
    <row r="4364" spans="1:5" x14ac:dyDescent="0.2">
      <c r="A4364" t="s">
        <v>4372</v>
      </c>
      <c r="B4364">
        <v>36.990879999999997</v>
      </c>
      <c r="C4364">
        <v>-122.06621</v>
      </c>
      <c r="D4364">
        <v>363</v>
      </c>
      <c r="E4364">
        <v>4.718</v>
      </c>
    </row>
    <row r="4365" spans="1:5" x14ac:dyDescent="0.2">
      <c r="A4365" t="s">
        <v>4372</v>
      </c>
      <c r="B4365">
        <v>36.990780000000001</v>
      </c>
      <c r="C4365">
        <v>-122.06621</v>
      </c>
      <c r="D4365">
        <v>364</v>
      </c>
      <c r="E4365">
        <v>4.7290000000000001</v>
      </c>
    </row>
    <row r="4366" spans="1:5" x14ac:dyDescent="0.2">
      <c r="A4366" t="s">
        <v>4372</v>
      </c>
      <c r="B4366">
        <v>36.990690000000001</v>
      </c>
      <c r="C4366">
        <v>-122.06621</v>
      </c>
      <c r="D4366">
        <v>365</v>
      </c>
      <c r="E4366">
        <v>4.7389999999999999</v>
      </c>
    </row>
    <row r="4367" spans="1:5" x14ac:dyDescent="0.2">
      <c r="A4367" t="s">
        <v>4372</v>
      </c>
      <c r="B4367">
        <v>36.990609999999997</v>
      </c>
      <c r="C4367">
        <v>-122.06622</v>
      </c>
      <c r="D4367">
        <v>366</v>
      </c>
      <c r="E4367">
        <v>4.7480000000000002</v>
      </c>
    </row>
    <row r="4368" spans="1:5" x14ac:dyDescent="0.2">
      <c r="A4368" t="s">
        <v>4372</v>
      </c>
      <c r="B4368">
        <v>36.990519999999997</v>
      </c>
      <c r="C4368">
        <v>-122.06625</v>
      </c>
      <c r="D4368">
        <v>367</v>
      </c>
      <c r="E4368">
        <v>4.7590000000000003</v>
      </c>
    </row>
    <row r="4369" spans="1:5" x14ac:dyDescent="0.2">
      <c r="A4369" t="s">
        <v>4372</v>
      </c>
      <c r="B4369">
        <v>36.990490000000001</v>
      </c>
      <c r="C4369">
        <v>-122.06627</v>
      </c>
      <c r="D4369">
        <v>368</v>
      </c>
      <c r="E4369">
        <v>4.7619999999999996</v>
      </c>
    </row>
    <row r="4370" spans="1:5" x14ac:dyDescent="0.2">
      <c r="A4370" t="s">
        <v>4372</v>
      </c>
      <c r="B4370">
        <v>36.990450000000003</v>
      </c>
      <c r="C4370">
        <v>-122.06629</v>
      </c>
      <c r="D4370">
        <v>369</v>
      </c>
      <c r="E4370">
        <v>4.7670000000000003</v>
      </c>
    </row>
    <row r="4371" spans="1:5" x14ac:dyDescent="0.2">
      <c r="A4371" t="s">
        <v>4372</v>
      </c>
      <c r="B4371">
        <v>36.990360000000003</v>
      </c>
      <c r="C4371">
        <v>-122.06635</v>
      </c>
      <c r="D4371">
        <v>370</v>
      </c>
      <c r="E4371">
        <v>4.7779999999999996</v>
      </c>
    </row>
    <row r="4372" spans="1:5" x14ac:dyDescent="0.2">
      <c r="A4372" t="s">
        <v>4372</v>
      </c>
      <c r="B4372">
        <v>36.990270000000002</v>
      </c>
      <c r="C4372">
        <v>-122.06641</v>
      </c>
      <c r="D4372">
        <v>371</v>
      </c>
      <c r="E4372">
        <v>4.79</v>
      </c>
    </row>
    <row r="4373" spans="1:5" x14ac:dyDescent="0.2">
      <c r="A4373" t="s">
        <v>4372</v>
      </c>
      <c r="B4373">
        <v>36.990200000000002</v>
      </c>
      <c r="C4373">
        <v>-122.06648</v>
      </c>
      <c r="D4373">
        <v>372</v>
      </c>
      <c r="E4373">
        <v>4.8</v>
      </c>
    </row>
    <row r="4374" spans="1:5" x14ac:dyDescent="0.2">
      <c r="A4374" t="s">
        <v>4372</v>
      </c>
      <c r="B4374">
        <v>36.990130000000001</v>
      </c>
      <c r="C4374">
        <v>-122.06658</v>
      </c>
      <c r="D4374">
        <v>373</v>
      </c>
      <c r="E4374">
        <v>4.8120000000000003</v>
      </c>
    </row>
    <row r="4375" spans="1:5" x14ac:dyDescent="0.2">
      <c r="A4375" t="s">
        <v>4372</v>
      </c>
      <c r="B4375">
        <v>36.990079999999999</v>
      </c>
      <c r="C4375">
        <v>-122.06668000000001</v>
      </c>
      <c r="D4375">
        <v>374</v>
      </c>
      <c r="E4375">
        <v>4.8220000000000001</v>
      </c>
    </row>
    <row r="4376" spans="1:5" x14ac:dyDescent="0.2">
      <c r="A4376" t="s">
        <v>4372</v>
      </c>
      <c r="B4376">
        <v>36.989980000000003</v>
      </c>
      <c r="C4376">
        <v>-122.06688</v>
      </c>
      <c r="D4376">
        <v>375</v>
      </c>
      <c r="E4376">
        <v>4.843</v>
      </c>
    </row>
    <row r="4377" spans="1:5" x14ac:dyDescent="0.2">
      <c r="A4377" t="s">
        <v>4372</v>
      </c>
      <c r="B4377">
        <v>36.989919999999998</v>
      </c>
      <c r="C4377">
        <v>-122.06702</v>
      </c>
      <c r="D4377">
        <v>376</v>
      </c>
      <c r="E4377">
        <v>4.8570000000000002</v>
      </c>
    </row>
    <row r="4378" spans="1:5" x14ac:dyDescent="0.2">
      <c r="A4378" t="s">
        <v>4372</v>
      </c>
      <c r="B4378">
        <v>36.989919999999998</v>
      </c>
      <c r="C4378">
        <v>-122.06703</v>
      </c>
      <c r="D4378">
        <v>377</v>
      </c>
      <c r="E4378">
        <v>4.8579999999999997</v>
      </c>
    </row>
    <row r="4379" spans="1:5" x14ac:dyDescent="0.2">
      <c r="A4379" t="s">
        <v>4372</v>
      </c>
      <c r="B4379">
        <v>36.989870000000003</v>
      </c>
      <c r="C4379">
        <v>-122.06713999999999</v>
      </c>
      <c r="D4379">
        <v>378</v>
      </c>
      <c r="E4379">
        <v>4.8689999999999998</v>
      </c>
    </row>
    <row r="4380" spans="1:5" x14ac:dyDescent="0.2">
      <c r="A4380" t="s">
        <v>4372</v>
      </c>
      <c r="B4380">
        <v>36.989809999999999</v>
      </c>
      <c r="C4380">
        <v>-122.06726</v>
      </c>
      <c r="D4380">
        <v>379</v>
      </c>
      <c r="E4380">
        <v>4.8819999999999997</v>
      </c>
    </row>
    <row r="4381" spans="1:5" x14ac:dyDescent="0.2">
      <c r="A4381" t="s">
        <v>4372</v>
      </c>
      <c r="B4381">
        <v>36.98977</v>
      </c>
      <c r="C4381">
        <v>-122.06734</v>
      </c>
      <c r="D4381">
        <v>380</v>
      </c>
      <c r="E4381">
        <v>4.8899999999999997</v>
      </c>
    </row>
    <row r="4382" spans="1:5" x14ac:dyDescent="0.2">
      <c r="A4382" t="s">
        <v>4372</v>
      </c>
      <c r="B4382">
        <v>36.989730000000002</v>
      </c>
      <c r="C4382">
        <v>-122.06741</v>
      </c>
      <c r="D4382">
        <v>381</v>
      </c>
      <c r="E4382">
        <v>4.8979999999999997</v>
      </c>
    </row>
    <row r="4383" spans="1:5" x14ac:dyDescent="0.2">
      <c r="A4383" t="s">
        <v>4372</v>
      </c>
      <c r="B4383">
        <v>36.989699999999999</v>
      </c>
      <c r="C4383">
        <v>-122.06744999999999</v>
      </c>
      <c r="D4383">
        <v>382</v>
      </c>
      <c r="E4383">
        <v>4.9029999999999996</v>
      </c>
    </row>
    <row r="4384" spans="1:5" x14ac:dyDescent="0.2">
      <c r="A4384" t="s">
        <v>4372</v>
      </c>
      <c r="B4384">
        <v>36.989649999999997</v>
      </c>
      <c r="C4384">
        <v>-122.06751</v>
      </c>
      <c r="D4384">
        <v>383</v>
      </c>
      <c r="E4384">
        <v>4.91</v>
      </c>
    </row>
    <row r="4385" spans="1:5" x14ac:dyDescent="0.2">
      <c r="A4385" t="s">
        <v>4372</v>
      </c>
      <c r="B4385">
        <v>36.989600000000003</v>
      </c>
      <c r="C4385">
        <v>-122.06757</v>
      </c>
      <c r="D4385">
        <v>384</v>
      </c>
      <c r="E4385">
        <v>4.9180000000000001</v>
      </c>
    </row>
    <row r="4386" spans="1:5" x14ac:dyDescent="0.2">
      <c r="A4386" t="s">
        <v>4372</v>
      </c>
      <c r="B4386">
        <v>36.989550000000001</v>
      </c>
      <c r="C4386">
        <v>-122.06762999999999</v>
      </c>
      <c r="D4386">
        <v>385</v>
      </c>
      <c r="E4386">
        <v>4.9260000000000002</v>
      </c>
    </row>
    <row r="4387" spans="1:5" x14ac:dyDescent="0.2">
      <c r="A4387" t="s">
        <v>4372</v>
      </c>
      <c r="B4387">
        <v>36.989429999999999</v>
      </c>
      <c r="C4387">
        <v>-122.06774</v>
      </c>
      <c r="D4387">
        <v>386</v>
      </c>
      <c r="E4387">
        <v>4.9420000000000002</v>
      </c>
    </row>
    <row r="4388" spans="1:5" x14ac:dyDescent="0.2">
      <c r="A4388" t="s">
        <v>4372</v>
      </c>
      <c r="B4388">
        <v>36.989339999999999</v>
      </c>
      <c r="C4388">
        <v>-122.06759</v>
      </c>
      <c r="D4388">
        <v>387</v>
      </c>
      <c r="E4388">
        <v>4.9589999999999996</v>
      </c>
    </row>
    <row r="4389" spans="1:5" x14ac:dyDescent="0.2">
      <c r="A4389" t="s">
        <v>4372</v>
      </c>
      <c r="B4389">
        <v>36.989249999999998</v>
      </c>
      <c r="C4389">
        <v>-122.06743</v>
      </c>
      <c r="D4389">
        <v>388</v>
      </c>
      <c r="E4389">
        <v>4.976</v>
      </c>
    </row>
    <row r="4390" spans="1:5" x14ac:dyDescent="0.2">
      <c r="A4390" t="s">
        <v>4372</v>
      </c>
      <c r="B4390">
        <v>36.989220000000003</v>
      </c>
      <c r="C4390">
        <v>-122.06739</v>
      </c>
      <c r="D4390">
        <v>389</v>
      </c>
      <c r="E4390">
        <v>4.9809999999999999</v>
      </c>
    </row>
    <row r="4391" spans="1:5" x14ac:dyDescent="0.2">
      <c r="A4391" t="s">
        <v>4372</v>
      </c>
      <c r="B4391">
        <v>36.98921</v>
      </c>
      <c r="C4391">
        <v>-122.06738</v>
      </c>
      <c r="D4391">
        <v>390</v>
      </c>
      <c r="E4391">
        <v>4.9829999999999997</v>
      </c>
    </row>
    <row r="4392" spans="1:5" x14ac:dyDescent="0.2">
      <c r="A4392" t="s">
        <v>4372</v>
      </c>
      <c r="B4392">
        <v>36.989159999999998</v>
      </c>
      <c r="C4392">
        <v>-122.06733</v>
      </c>
      <c r="D4392">
        <v>391</v>
      </c>
      <c r="E4392">
        <v>4.99</v>
      </c>
    </row>
    <row r="4393" spans="1:5" x14ac:dyDescent="0.2">
      <c r="A4393" t="s">
        <v>4372</v>
      </c>
      <c r="B4393">
        <v>36.989109999999997</v>
      </c>
      <c r="C4393">
        <v>-122.0673</v>
      </c>
      <c r="D4393">
        <v>392</v>
      </c>
      <c r="E4393">
        <v>4.9960000000000004</v>
      </c>
    </row>
    <row r="4394" spans="1:5" x14ac:dyDescent="0.2">
      <c r="A4394" t="s">
        <v>4372</v>
      </c>
      <c r="B4394">
        <v>36.989060000000002</v>
      </c>
      <c r="C4394">
        <v>-122.06726999999999</v>
      </c>
      <c r="D4394">
        <v>393</v>
      </c>
      <c r="E4394">
        <v>5.0019999999999998</v>
      </c>
    </row>
    <row r="4395" spans="1:5" x14ac:dyDescent="0.2">
      <c r="A4395" t="s">
        <v>4372</v>
      </c>
      <c r="B4395">
        <v>36.988979999999998</v>
      </c>
      <c r="C4395">
        <v>-122.06723</v>
      </c>
      <c r="D4395">
        <v>394</v>
      </c>
      <c r="E4395">
        <v>5.0119999999999996</v>
      </c>
    </row>
    <row r="4396" spans="1:5" x14ac:dyDescent="0.2">
      <c r="A4396" t="s">
        <v>4372</v>
      </c>
      <c r="B4396">
        <v>36.988889999999998</v>
      </c>
      <c r="C4396">
        <v>-122.06719</v>
      </c>
      <c r="D4396">
        <v>395</v>
      </c>
      <c r="E4396">
        <v>5.0220000000000002</v>
      </c>
    </row>
    <row r="4397" spans="1:5" x14ac:dyDescent="0.2">
      <c r="A4397" t="s">
        <v>4372</v>
      </c>
      <c r="B4397">
        <v>36.98883</v>
      </c>
      <c r="C4397">
        <v>-122.06715</v>
      </c>
      <c r="D4397">
        <v>396</v>
      </c>
      <c r="E4397">
        <v>5.03</v>
      </c>
    </row>
    <row r="4398" spans="1:5" x14ac:dyDescent="0.2">
      <c r="A4398" t="s">
        <v>4372</v>
      </c>
      <c r="B4398">
        <v>36.988810000000001</v>
      </c>
      <c r="C4398">
        <v>-122.06713000000001</v>
      </c>
      <c r="D4398">
        <v>397</v>
      </c>
      <c r="E4398">
        <v>5.0330000000000004</v>
      </c>
    </row>
    <row r="4399" spans="1:5" x14ac:dyDescent="0.2">
      <c r="A4399" t="s">
        <v>4372</v>
      </c>
      <c r="B4399">
        <v>36.988779999999998</v>
      </c>
      <c r="C4399">
        <v>-122.06708999999999</v>
      </c>
      <c r="D4399">
        <v>398</v>
      </c>
      <c r="E4399">
        <v>5.0380000000000003</v>
      </c>
    </row>
    <row r="4400" spans="1:5" x14ac:dyDescent="0.2">
      <c r="A4400" t="s">
        <v>4372</v>
      </c>
      <c r="B4400">
        <v>36.98874</v>
      </c>
      <c r="C4400">
        <v>-122.06704000000001</v>
      </c>
      <c r="D4400">
        <v>399</v>
      </c>
      <c r="E4400">
        <v>5.0439999999999996</v>
      </c>
    </row>
    <row r="4401" spans="1:5" x14ac:dyDescent="0.2">
      <c r="A4401" t="s">
        <v>4372</v>
      </c>
      <c r="B4401">
        <v>36.988709999999998</v>
      </c>
      <c r="C4401">
        <v>-122.06698</v>
      </c>
      <c r="D4401">
        <v>400</v>
      </c>
      <c r="E4401">
        <v>5.05</v>
      </c>
    </row>
    <row r="4402" spans="1:5" x14ac:dyDescent="0.2">
      <c r="A4402" t="s">
        <v>4372</v>
      </c>
      <c r="B4402">
        <v>36.988639999999997</v>
      </c>
      <c r="C4402">
        <v>-122.06694</v>
      </c>
      <c r="D4402">
        <v>401</v>
      </c>
      <c r="E4402">
        <v>5.0590000000000002</v>
      </c>
    </row>
    <row r="4403" spans="1:5" x14ac:dyDescent="0.2">
      <c r="A4403" t="s">
        <v>4372</v>
      </c>
      <c r="B4403">
        <v>36.988610000000001</v>
      </c>
      <c r="C4403">
        <v>-122.06692</v>
      </c>
      <c r="D4403">
        <v>402</v>
      </c>
      <c r="E4403">
        <v>5.0629999999999997</v>
      </c>
    </row>
    <row r="4404" spans="1:5" x14ac:dyDescent="0.2">
      <c r="A4404" t="s">
        <v>4372</v>
      </c>
      <c r="B4404">
        <v>36.98856</v>
      </c>
      <c r="C4404">
        <v>-122.0669</v>
      </c>
      <c r="D4404">
        <v>403</v>
      </c>
      <c r="E4404">
        <v>5.0679999999999996</v>
      </c>
    </row>
    <row r="4405" spans="1:5" x14ac:dyDescent="0.2">
      <c r="A4405" t="s">
        <v>4372</v>
      </c>
      <c r="B4405">
        <v>36.988520000000001</v>
      </c>
      <c r="C4405">
        <v>-122.06688</v>
      </c>
      <c r="D4405">
        <v>404</v>
      </c>
      <c r="E4405">
        <v>5.0730000000000004</v>
      </c>
    </row>
    <row r="4406" spans="1:5" x14ac:dyDescent="0.2">
      <c r="A4406" t="s">
        <v>4372</v>
      </c>
      <c r="B4406">
        <v>36.988489999999999</v>
      </c>
      <c r="C4406">
        <v>-122.06686000000001</v>
      </c>
      <c r="D4406">
        <v>405</v>
      </c>
      <c r="E4406">
        <v>5.077</v>
      </c>
    </row>
    <row r="4407" spans="1:5" x14ac:dyDescent="0.2">
      <c r="A4407" t="s">
        <v>4372</v>
      </c>
      <c r="B4407">
        <v>36.988480000000003</v>
      </c>
      <c r="C4407">
        <v>-122.06683</v>
      </c>
      <c r="D4407">
        <v>406</v>
      </c>
      <c r="E4407">
        <v>5.08</v>
      </c>
    </row>
    <row r="4408" spans="1:5" x14ac:dyDescent="0.2">
      <c r="A4408" t="s">
        <v>4372</v>
      </c>
      <c r="B4408">
        <v>36.988460000000003</v>
      </c>
      <c r="C4408">
        <v>-122.0668</v>
      </c>
      <c r="D4408">
        <v>407</v>
      </c>
      <c r="E4408">
        <v>5.0830000000000002</v>
      </c>
    </row>
    <row r="4409" spans="1:5" x14ac:dyDescent="0.2">
      <c r="A4409" t="s">
        <v>4372</v>
      </c>
      <c r="B4409">
        <v>36.98845</v>
      </c>
      <c r="C4409">
        <v>-122.06676</v>
      </c>
      <c r="D4409">
        <v>408</v>
      </c>
      <c r="E4409">
        <v>5.0869999999999997</v>
      </c>
    </row>
    <row r="4410" spans="1:5" x14ac:dyDescent="0.2">
      <c r="A4410" t="s">
        <v>4372</v>
      </c>
      <c r="B4410">
        <v>36.988439999999997</v>
      </c>
      <c r="C4410">
        <v>-122.06668000000001</v>
      </c>
      <c r="D4410">
        <v>409</v>
      </c>
      <c r="E4410">
        <v>5.0940000000000003</v>
      </c>
    </row>
    <row r="4411" spans="1:5" x14ac:dyDescent="0.2">
      <c r="A4411" t="s">
        <v>4372</v>
      </c>
      <c r="B4411">
        <v>36.988430000000001</v>
      </c>
      <c r="C4411">
        <v>-122.06659999999999</v>
      </c>
      <c r="D4411">
        <v>410</v>
      </c>
      <c r="E4411">
        <v>5.101</v>
      </c>
    </row>
    <row r="4412" spans="1:5" x14ac:dyDescent="0.2">
      <c r="A4412" t="s">
        <v>4372</v>
      </c>
      <c r="B4412">
        <v>36.988430000000001</v>
      </c>
      <c r="C4412">
        <v>-122.0665</v>
      </c>
      <c r="D4412">
        <v>411</v>
      </c>
      <c r="E4412">
        <v>5.1100000000000003</v>
      </c>
    </row>
    <row r="4413" spans="1:5" x14ac:dyDescent="0.2">
      <c r="A4413" t="s">
        <v>4372</v>
      </c>
      <c r="B4413">
        <v>36.988430000000001</v>
      </c>
      <c r="C4413">
        <v>-122.06637000000001</v>
      </c>
      <c r="D4413">
        <v>412</v>
      </c>
      <c r="E4413">
        <v>5.1219999999999999</v>
      </c>
    </row>
    <row r="4414" spans="1:5" x14ac:dyDescent="0.2">
      <c r="A4414" t="s">
        <v>4372</v>
      </c>
      <c r="B4414">
        <v>36.988439999999997</v>
      </c>
      <c r="C4414">
        <v>-122.06609</v>
      </c>
      <c r="D4414">
        <v>413</v>
      </c>
      <c r="E4414">
        <v>5.1470000000000002</v>
      </c>
    </row>
    <row r="4415" spans="1:5" x14ac:dyDescent="0.2">
      <c r="A4415" t="s">
        <v>4372</v>
      </c>
      <c r="B4415">
        <v>36.98845</v>
      </c>
      <c r="C4415">
        <v>-122.06599</v>
      </c>
      <c r="D4415">
        <v>414</v>
      </c>
      <c r="E4415">
        <v>5.1559999999999997</v>
      </c>
    </row>
    <row r="4416" spans="1:5" x14ac:dyDescent="0.2">
      <c r="A4416" t="s">
        <v>4372</v>
      </c>
      <c r="B4416">
        <v>36.988439999999997</v>
      </c>
      <c r="C4416">
        <v>-122.06587</v>
      </c>
      <c r="D4416">
        <v>415</v>
      </c>
      <c r="E4416">
        <v>5.1660000000000004</v>
      </c>
    </row>
    <row r="4417" spans="1:5" x14ac:dyDescent="0.2">
      <c r="A4417" t="s">
        <v>4372</v>
      </c>
      <c r="B4417">
        <v>36.988430000000001</v>
      </c>
      <c r="C4417">
        <v>-122.06579000000001</v>
      </c>
      <c r="D4417">
        <v>416</v>
      </c>
      <c r="E4417">
        <v>5.1740000000000004</v>
      </c>
    </row>
    <row r="4418" spans="1:5" x14ac:dyDescent="0.2">
      <c r="A4418" t="s">
        <v>4372</v>
      </c>
      <c r="B4418">
        <v>36.988419999999998</v>
      </c>
      <c r="C4418">
        <v>-122.06567</v>
      </c>
      <c r="D4418">
        <v>417</v>
      </c>
      <c r="E4418">
        <v>5.1840000000000002</v>
      </c>
    </row>
    <row r="4419" spans="1:5" x14ac:dyDescent="0.2">
      <c r="A4419" t="s">
        <v>4372</v>
      </c>
      <c r="B4419">
        <v>36.988410000000002</v>
      </c>
      <c r="C4419">
        <v>-122.0656</v>
      </c>
      <c r="D4419">
        <v>418</v>
      </c>
      <c r="E4419">
        <v>5.1909999999999998</v>
      </c>
    </row>
    <row r="4420" spans="1:5" x14ac:dyDescent="0.2">
      <c r="A4420" t="s">
        <v>4372</v>
      </c>
      <c r="B4420">
        <v>36.988390000000003</v>
      </c>
      <c r="C4420">
        <v>-122.06545</v>
      </c>
      <c r="D4420">
        <v>419</v>
      </c>
      <c r="E4420">
        <v>5.2039999999999997</v>
      </c>
    </row>
    <row r="4421" spans="1:5" x14ac:dyDescent="0.2">
      <c r="A4421" t="s">
        <v>4372</v>
      </c>
      <c r="B4421">
        <v>36.988379999999999</v>
      </c>
      <c r="C4421">
        <v>-122.06536</v>
      </c>
      <c r="D4421">
        <v>420</v>
      </c>
      <c r="E4421">
        <v>5.2119999999999997</v>
      </c>
    </row>
    <row r="4422" spans="1:5" x14ac:dyDescent="0.2">
      <c r="A4422" t="s">
        <v>4372</v>
      </c>
      <c r="B4422">
        <v>36.988379999999999</v>
      </c>
      <c r="C4422">
        <v>-122.06523</v>
      </c>
      <c r="D4422">
        <v>421</v>
      </c>
      <c r="E4422">
        <v>5.2240000000000002</v>
      </c>
    </row>
    <row r="4423" spans="1:5" x14ac:dyDescent="0.2">
      <c r="A4423" t="s">
        <v>4372</v>
      </c>
      <c r="B4423">
        <v>36.988390000000003</v>
      </c>
      <c r="C4423">
        <v>-122.06509</v>
      </c>
      <c r="D4423">
        <v>422</v>
      </c>
      <c r="E4423">
        <v>5.2359999999999998</v>
      </c>
    </row>
    <row r="4424" spans="1:5" x14ac:dyDescent="0.2">
      <c r="A4424" t="s">
        <v>4372</v>
      </c>
      <c r="B4424">
        <v>36.988399999999999</v>
      </c>
      <c r="C4424">
        <v>-122.06501</v>
      </c>
      <c r="D4424">
        <v>423</v>
      </c>
      <c r="E4424">
        <v>5.2430000000000003</v>
      </c>
    </row>
    <row r="4425" spans="1:5" x14ac:dyDescent="0.2">
      <c r="A4425" t="s">
        <v>4372</v>
      </c>
      <c r="B4425">
        <v>36.988410000000002</v>
      </c>
      <c r="C4425">
        <v>-122.06491</v>
      </c>
      <c r="D4425">
        <v>424</v>
      </c>
      <c r="E4425">
        <v>5.2519999999999998</v>
      </c>
    </row>
    <row r="4426" spans="1:5" x14ac:dyDescent="0.2">
      <c r="A4426" t="s">
        <v>4372</v>
      </c>
      <c r="B4426">
        <v>36.988430000000001</v>
      </c>
      <c r="C4426">
        <v>-122.06486</v>
      </c>
      <c r="D4426">
        <v>425</v>
      </c>
      <c r="E4426">
        <v>5.2569999999999997</v>
      </c>
    </row>
    <row r="4427" spans="1:5" x14ac:dyDescent="0.2">
      <c r="A4427" t="s">
        <v>4372</v>
      </c>
      <c r="B4427">
        <v>36.988439999999997</v>
      </c>
      <c r="C4427">
        <v>-122.06484</v>
      </c>
      <c r="D4427">
        <v>426</v>
      </c>
      <c r="E4427">
        <v>5.2590000000000003</v>
      </c>
    </row>
    <row r="4428" spans="1:5" x14ac:dyDescent="0.2">
      <c r="A4428" t="s">
        <v>4372</v>
      </c>
      <c r="B4428">
        <v>36.98845</v>
      </c>
      <c r="C4428">
        <v>-122.06482</v>
      </c>
      <c r="D4428">
        <v>427</v>
      </c>
      <c r="E4428">
        <v>5.2619999999999996</v>
      </c>
    </row>
    <row r="4429" spans="1:5" x14ac:dyDescent="0.2">
      <c r="A4429" t="s">
        <v>4372</v>
      </c>
      <c r="B4429">
        <v>36.988460000000003</v>
      </c>
      <c r="C4429">
        <v>-122.06480000000001</v>
      </c>
      <c r="D4429">
        <v>428</v>
      </c>
      <c r="E4429">
        <v>5.2640000000000002</v>
      </c>
    </row>
    <row r="4430" spans="1:5" x14ac:dyDescent="0.2">
      <c r="A4430" t="s">
        <v>4372</v>
      </c>
      <c r="B4430">
        <v>36.988480000000003</v>
      </c>
      <c r="C4430">
        <v>-122.06478</v>
      </c>
      <c r="D4430">
        <v>429</v>
      </c>
      <c r="E4430">
        <v>5.266</v>
      </c>
    </row>
    <row r="4431" spans="1:5" x14ac:dyDescent="0.2">
      <c r="A4431" t="s">
        <v>4372</v>
      </c>
      <c r="B4431">
        <v>36.988489999999999</v>
      </c>
      <c r="C4431">
        <v>-122.06478</v>
      </c>
      <c r="D4431">
        <v>430</v>
      </c>
      <c r="E4431">
        <v>5.2679999999999998</v>
      </c>
    </row>
    <row r="4432" spans="1:5" x14ac:dyDescent="0.2">
      <c r="A4432" t="s">
        <v>4372</v>
      </c>
      <c r="B4432">
        <v>36.988509999999998</v>
      </c>
      <c r="C4432">
        <v>-122.06478</v>
      </c>
      <c r="D4432">
        <v>431</v>
      </c>
      <c r="E4432">
        <v>5.27</v>
      </c>
    </row>
    <row r="4433" spans="1:5" x14ac:dyDescent="0.2">
      <c r="A4433" t="s">
        <v>4372</v>
      </c>
      <c r="B4433">
        <v>36.988529999999997</v>
      </c>
      <c r="C4433">
        <v>-122.06478</v>
      </c>
      <c r="D4433">
        <v>432</v>
      </c>
      <c r="E4433">
        <v>5.2720000000000002</v>
      </c>
    </row>
    <row r="4434" spans="1:5" x14ac:dyDescent="0.2">
      <c r="A4434" t="s">
        <v>4372</v>
      </c>
      <c r="B4434">
        <v>36.988549999999996</v>
      </c>
      <c r="C4434">
        <v>-122.06478</v>
      </c>
      <c r="D4434">
        <v>433</v>
      </c>
      <c r="E4434">
        <v>5.274</v>
      </c>
    </row>
    <row r="4435" spans="1:5" x14ac:dyDescent="0.2">
      <c r="A4435" t="s">
        <v>4372</v>
      </c>
      <c r="B4435">
        <v>36.988570000000003</v>
      </c>
      <c r="C4435">
        <v>-122.06479</v>
      </c>
      <c r="D4435">
        <v>434</v>
      </c>
      <c r="E4435">
        <v>5.2770000000000001</v>
      </c>
    </row>
    <row r="4436" spans="1:5" x14ac:dyDescent="0.2">
      <c r="A4436" t="s">
        <v>4372</v>
      </c>
      <c r="B4436">
        <v>36.988590000000002</v>
      </c>
      <c r="C4436">
        <v>-122.06480999999999</v>
      </c>
      <c r="D4436">
        <v>435</v>
      </c>
      <c r="E4436">
        <v>5.28</v>
      </c>
    </row>
    <row r="4437" spans="1:5" x14ac:dyDescent="0.2">
      <c r="A4437" t="s">
        <v>4372</v>
      </c>
      <c r="B4437">
        <v>36.988599999999998</v>
      </c>
      <c r="C4437">
        <v>-122.06483</v>
      </c>
      <c r="D4437">
        <v>436</v>
      </c>
      <c r="E4437">
        <v>5.282</v>
      </c>
    </row>
    <row r="4438" spans="1:5" x14ac:dyDescent="0.2">
      <c r="A4438" t="s">
        <v>4372</v>
      </c>
      <c r="B4438">
        <v>36.988599999999998</v>
      </c>
      <c r="C4438">
        <v>-122.06485000000001</v>
      </c>
      <c r="D4438">
        <v>437</v>
      </c>
      <c r="E4438">
        <v>5.2830000000000004</v>
      </c>
    </row>
    <row r="4439" spans="1:5" x14ac:dyDescent="0.2">
      <c r="A4439" t="s">
        <v>4372</v>
      </c>
      <c r="B4439">
        <v>36.988599999999998</v>
      </c>
      <c r="C4439">
        <v>-122.06489000000001</v>
      </c>
      <c r="D4439">
        <v>438</v>
      </c>
      <c r="E4439">
        <v>5.2869999999999999</v>
      </c>
    </row>
    <row r="4440" spans="1:5" x14ac:dyDescent="0.2">
      <c r="A4440" t="s">
        <v>4372</v>
      </c>
      <c r="B4440">
        <v>36.988599999999998</v>
      </c>
      <c r="C4440">
        <v>-122.06494000000001</v>
      </c>
      <c r="D4440">
        <v>439</v>
      </c>
      <c r="E4440">
        <v>5.2910000000000004</v>
      </c>
    </row>
    <row r="4441" spans="1:5" x14ac:dyDescent="0.2">
      <c r="A4441" t="s">
        <v>4372</v>
      </c>
      <c r="B4441">
        <v>36.988590000000002</v>
      </c>
      <c r="C4441">
        <v>-122.06496</v>
      </c>
      <c r="D4441">
        <v>440</v>
      </c>
      <c r="E4441">
        <v>5.2930000000000001</v>
      </c>
    </row>
    <row r="4442" spans="1:5" x14ac:dyDescent="0.2">
      <c r="A4442" t="s">
        <v>4372</v>
      </c>
      <c r="B4442">
        <v>36.988579999999999</v>
      </c>
      <c r="C4442">
        <v>-122.06506</v>
      </c>
      <c r="D4442">
        <v>441</v>
      </c>
      <c r="E4442">
        <v>5.3019999999999996</v>
      </c>
    </row>
    <row r="4443" spans="1:5" x14ac:dyDescent="0.2">
      <c r="A4443" t="s">
        <v>4372</v>
      </c>
      <c r="B4443">
        <v>36.98856</v>
      </c>
      <c r="C4443">
        <v>-122.06516999999999</v>
      </c>
      <c r="D4443">
        <v>442</v>
      </c>
      <c r="E4443">
        <v>5.3120000000000003</v>
      </c>
    </row>
    <row r="4444" spans="1:5" x14ac:dyDescent="0.2">
      <c r="A4444" t="s">
        <v>4372</v>
      </c>
      <c r="B4444">
        <v>36.98856</v>
      </c>
      <c r="C4444">
        <v>-122.06525999999999</v>
      </c>
      <c r="D4444">
        <v>443</v>
      </c>
      <c r="E4444">
        <v>5.32</v>
      </c>
    </row>
    <row r="4445" spans="1:5" x14ac:dyDescent="0.2">
      <c r="A4445" t="s">
        <v>4372</v>
      </c>
      <c r="B4445">
        <v>36.988549999999996</v>
      </c>
      <c r="C4445">
        <v>-122.06537</v>
      </c>
      <c r="D4445">
        <v>444</v>
      </c>
      <c r="E4445">
        <v>5.33</v>
      </c>
    </row>
    <row r="4446" spans="1:5" x14ac:dyDescent="0.2">
      <c r="A4446" t="s">
        <v>4372</v>
      </c>
      <c r="B4446">
        <v>36.988549999999996</v>
      </c>
      <c r="C4446">
        <v>-122.06538</v>
      </c>
      <c r="D4446">
        <v>445</v>
      </c>
      <c r="E4446">
        <v>5.3310000000000004</v>
      </c>
    </row>
    <row r="4447" spans="1:5" x14ac:dyDescent="0.2">
      <c r="A4447" t="s">
        <v>4372</v>
      </c>
      <c r="B4447">
        <v>36.98856</v>
      </c>
      <c r="C4447">
        <v>-122.06551</v>
      </c>
      <c r="D4447">
        <v>446</v>
      </c>
      <c r="E4447">
        <v>5.343</v>
      </c>
    </row>
    <row r="4448" spans="1:5" x14ac:dyDescent="0.2">
      <c r="A4448" t="s">
        <v>4372</v>
      </c>
      <c r="B4448">
        <v>36.988579999999999</v>
      </c>
      <c r="C4448">
        <v>-122.06561000000001</v>
      </c>
      <c r="D4448">
        <v>447</v>
      </c>
      <c r="E4448">
        <v>5.3520000000000003</v>
      </c>
    </row>
    <row r="4449" spans="1:5" x14ac:dyDescent="0.2">
      <c r="A4449" t="s">
        <v>4372</v>
      </c>
      <c r="B4449">
        <v>36.988599999999998</v>
      </c>
      <c r="C4449">
        <v>-122.06571</v>
      </c>
      <c r="D4449">
        <v>448</v>
      </c>
      <c r="E4449">
        <v>5.3609999999999998</v>
      </c>
    </row>
    <row r="4450" spans="1:5" x14ac:dyDescent="0.2">
      <c r="A4450" t="s">
        <v>4372</v>
      </c>
      <c r="B4450">
        <v>36.988610000000001</v>
      </c>
      <c r="C4450">
        <v>-122.0659</v>
      </c>
      <c r="D4450">
        <v>449</v>
      </c>
      <c r="E4450">
        <v>5.3780000000000001</v>
      </c>
    </row>
    <row r="4451" spans="1:5" x14ac:dyDescent="0.2">
      <c r="A4451" t="s">
        <v>4372</v>
      </c>
      <c r="B4451">
        <v>36.988610000000001</v>
      </c>
      <c r="C4451">
        <v>-122.06614</v>
      </c>
      <c r="D4451">
        <v>450</v>
      </c>
      <c r="E4451">
        <v>5.399</v>
      </c>
    </row>
    <row r="4452" spans="1:5" x14ac:dyDescent="0.2">
      <c r="A4452" t="s">
        <v>4372</v>
      </c>
      <c r="B4452">
        <v>36.988599999999998</v>
      </c>
      <c r="C4452">
        <v>-122.06622</v>
      </c>
      <c r="D4452">
        <v>451</v>
      </c>
      <c r="E4452">
        <v>5.4059999999999997</v>
      </c>
    </row>
    <row r="4453" spans="1:5" x14ac:dyDescent="0.2">
      <c r="A4453" t="s">
        <v>4372</v>
      </c>
      <c r="B4453">
        <v>36.988599999999998</v>
      </c>
      <c r="C4453">
        <v>-122.06652</v>
      </c>
      <c r="D4453">
        <v>452</v>
      </c>
      <c r="E4453">
        <v>5.4329999999999998</v>
      </c>
    </row>
    <row r="4454" spans="1:5" x14ac:dyDescent="0.2">
      <c r="A4454" t="s">
        <v>4372</v>
      </c>
      <c r="B4454">
        <v>36.988599999999998</v>
      </c>
      <c r="C4454">
        <v>-122.06661</v>
      </c>
      <c r="D4454">
        <v>453</v>
      </c>
      <c r="E4454">
        <v>5.4409999999999998</v>
      </c>
    </row>
    <row r="4455" spans="1:5" x14ac:dyDescent="0.2">
      <c r="A4455" t="s">
        <v>4372</v>
      </c>
      <c r="B4455">
        <v>36.988610000000001</v>
      </c>
      <c r="C4455">
        <v>-122.06668999999999</v>
      </c>
      <c r="D4455">
        <v>454</v>
      </c>
      <c r="E4455">
        <v>5.4480000000000004</v>
      </c>
    </row>
    <row r="4456" spans="1:5" x14ac:dyDescent="0.2">
      <c r="A4456" t="s">
        <v>4372</v>
      </c>
      <c r="B4456">
        <v>36.988639999999997</v>
      </c>
      <c r="C4456">
        <v>-122.0668</v>
      </c>
      <c r="D4456">
        <v>455</v>
      </c>
      <c r="E4456">
        <v>5.4589999999999996</v>
      </c>
    </row>
    <row r="4457" spans="1:5" x14ac:dyDescent="0.2">
      <c r="A4457" t="s">
        <v>4372</v>
      </c>
      <c r="B4457">
        <v>36.988669999999999</v>
      </c>
      <c r="C4457">
        <v>-122.06686000000001</v>
      </c>
      <c r="D4457">
        <v>456</v>
      </c>
      <c r="E4457">
        <v>5.4649999999999999</v>
      </c>
    </row>
    <row r="4458" spans="1:5" x14ac:dyDescent="0.2">
      <c r="A4458" t="s">
        <v>4372</v>
      </c>
      <c r="B4458">
        <v>36.988669999999999</v>
      </c>
      <c r="C4458">
        <v>-122.06686999999999</v>
      </c>
      <c r="D4458">
        <v>457</v>
      </c>
      <c r="E4458">
        <v>5.4660000000000002</v>
      </c>
    </row>
    <row r="4459" spans="1:5" x14ac:dyDescent="0.2">
      <c r="A4459" t="s">
        <v>4372</v>
      </c>
      <c r="B4459">
        <v>36.988709999999998</v>
      </c>
      <c r="C4459">
        <v>-122.06698</v>
      </c>
      <c r="D4459">
        <v>458</v>
      </c>
      <c r="E4459">
        <v>5.4770000000000003</v>
      </c>
    </row>
    <row r="4460" spans="1:5" x14ac:dyDescent="0.2">
      <c r="A4460" t="s">
        <v>4372</v>
      </c>
      <c r="B4460">
        <v>36.98874</v>
      </c>
      <c r="C4460">
        <v>-122.06704000000001</v>
      </c>
      <c r="D4460">
        <v>459</v>
      </c>
      <c r="E4460">
        <v>5.4829999999999997</v>
      </c>
    </row>
    <row r="4461" spans="1:5" x14ac:dyDescent="0.2">
      <c r="A4461" t="s">
        <v>4372</v>
      </c>
      <c r="B4461">
        <v>36.988779999999998</v>
      </c>
      <c r="C4461">
        <v>-122.06708999999999</v>
      </c>
      <c r="D4461">
        <v>460</v>
      </c>
      <c r="E4461">
        <v>5.4889999999999999</v>
      </c>
    </row>
    <row r="4462" spans="1:5" x14ac:dyDescent="0.2">
      <c r="A4462" t="s">
        <v>4372</v>
      </c>
      <c r="B4462">
        <v>36.988810000000001</v>
      </c>
      <c r="C4462">
        <v>-122.06713000000001</v>
      </c>
      <c r="D4462">
        <v>461</v>
      </c>
      <c r="E4462">
        <v>5.4939999999999998</v>
      </c>
    </row>
    <row r="4463" spans="1:5" x14ac:dyDescent="0.2">
      <c r="A4463" t="s">
        <v>4372</v>
      </c>
      <c r="B4463">
        <v>36.98883</v>
      </c>
      <c r="C4463">
        <v>-122.06715</v>
      </c>
      <c r="D4463">
        <v>462</v>
      </c>
      <c r="E4463">
        <v>5.4969999999999999</v>
      </c>
    </row>
    <row r="4464" spans="1:5" x14ac:dyDescent="0.2">
      <c r="A4464" t="s">
        <v>4372</v>
      </c>
      <c r="B4464">
        <v>36.988889999999998</v>
      </c>
      <c r="C4464">
        <v>-122.06719</v>
      </c>
      <c r="D4464">
        <v>463</v>
      </c>
      <c r="E4464">
        <v>5.5039999999999996</v>
      </c>
    </row>
    <row r="4465" spans="1:5" x14ac:dyDescent="0.2">
      <c r="A4465" t="s">
        <v>4372</v>
      </c>
      <c r="B4465">
        <v>36.988979999999998</v>
      </c>
      <c r="C4465">
        <v>-122.06723</v>
      </c>
      <c r="D4465">
        <v>464</v>
      </c>
      <c r="E4465">
        <v>5.5149999999999997</v>
      </c>
    </row>
    <row r="4466" spans="1:5" x14ac:dyDescent="0.2">
      <c r="A4466" t="s">
        <v>4372</v>
      </c>
      <c r="B4466">
        <v>36.989060000000002</v>
      </c>
      <c r="C4466">
        <v>-122.06726999999999</v>
      </c>
      <c r="D4466">
        <v>465</v>
      </c>
      <c r="E4466">
        <v>5.5250000000000004</v>
      </c>
    </row>
    <row r="4467" spans="1:5" x14ac:dyDescent="0.2">
      <c r="A4467" t="s">
        <v>4372</v>
      </c>
      <c r="B4467">
        <v>36.989109999999997</v>
      </c>
      <c r="C4467">
        <v>-122.0673</v>
      </c>
      <c r="D4467">
        <v>466</v>
      </c>
      <c r="E4467">
        <v>5.5309999999999997</v>
      </c>
    </row>
    <row r="4468" spans="1:5" x14ac:dyDescent="0.2">
      <c r="A4468" t="s">
        <v>4372</v>
      </c>
      <c r="B4468">
        <v>36.989159999999998</v>
      </c>
      <c r="C4468">
        <v>-122.06733</v>
      </c>
      <c r="D4468">
        <v>467</v>
      </c>
      <c r="E4468">
        <v>5.5369999999999999</v>
      </c>
    </row>
    <row r="4469" spans="1:5" x14ac:dyDescent="0.2">
      <c r="A4469" t="s">
        <v>4372</v>
      </c>
      <c r="B4469">
        <v>36.98921</v>
      </c>
      <c r="C4469">
        <v>-122.06738</v>
      </c>
      <c r="D4469">
        <v>468</v>
      </c>
      <c r="E4469">
        <v>5.5439999999999996</v>
      </c>
    </row>
    <row r="4470" spans="1:5" x14ac:dyDescent="0.2">
      <c r="A4470" t="s">
        <v>4372</v>
      </c>
      <c r="B4470">
        <v>36.989220000000003</v>
      </c>
      <c r="C4470">
        <v>-122.06739</v>
      </c>
      <c r="D4470">
        <v>469</v>
      </c>
      <c r="E4470">
        <v>5.5449999999999999</v>
      </c>
    </row>
    <row r="4471" spans="1:5" x14ac:dyDescent="0.2">
      <c r="A4471" t="s">
        <v>4372</v>
      </c>
      <c r="B4471">
        <v>36.989249999999998</v>
      </c>
      <c r="C4471">
        <v>-122.06743</v>
      </c>
      <c r="D4471">
        <v>470</v>
      </c>
      <c r="E4471">
        <v>5.55</v>
      </c>
    </row>
    <row r="4472" spans="1:5" x14ac:dyDescent="0.2">
      <c r="A4472" t="s">
        <v>4372</v>
      </c>
      <c r="B4472">
        <v>36.989339999999999</v>
      </c>
      <c r="C4472">
        <v>-122.06759</v>
      </c>
      <c r="D4472">
        <v>471</v>
      </c>
      <c r="E4472">
        <v>5.5679999999999996</v>
      </c>
    </row>
    <row r="4473" spans="1:5" x14ac:dyDescent="0.2">
      <c r="A4473" t="s">
        <v>4372</v>
      </c>
      <c r="B4473">
        <v>36.989429999999999</v>
      </c>
      <c r="C4473">
        <v>-122.06774</v>
      </c>
      <c r="D4473">
        <v>472</v>
      </c>
      <c r="E4473">
        <v>5.5839999999999996</v>
      </c>
    </row>
    <row r="4474" spans="1:5" x14ac:dyDescent="0.2">
      <c r="A4474" t="s">
        <v>4372</v>
      </c>
      <c r="B4474">
        <v>36.989550000000001</v>
      </c>
      <c r="C4474">
        <v>-122.06762999999999</v>
      </c>
      <c r="D4474">
        <v>473</v>
      </c>
      <c r="E4474">
        <v>5.601</v>
      </c>
    </row>
    <row r="4475" spans="1:5" x14ac:dyDescent="0.2">
      <c r="A4475" t="s">
        <v>4372</v>
      </c>
      <c r="B4475">
        <v>36.989600000000003</v>
      </c>
      <c r="C4475">
        <v>-122.06757</v>
      </c>
      <c r="D4475">
        <v>474</v>
      </c>
      <c r="E4475">
        <v>5.609</v>
      </c>
    </row>
    <row r="4476" spans="1:5" x14ac:dyDescent="0.2">
      <c r="A4476" t="s">
        <v>4372</v>
      </c>
      <c r="B4476">
        <v>36.989649999999997</v>
      </c>
      <c r="C4476">
        <v>-122.06751</v>
      </c>
      <c r="D4476">
        <v>475</v>
      </c>
      <c r="E4476">
        <v>5.6159999999999997</v>
      </c>
    </row>
    <row r="4477" spans="1:5" x14ac:dyDescent="0.2">
      <c r="A4477" t="s">
        <v>4372</v>
      </c>
      <c r="B4477">
        <v>36.989699999999999</v>
      </c>
      <c r="C4477">
        <v>-122.06744999999999</v>
      </c>
      <c r="D4477">
        <v>476</v>
      </c>
      <c r="E4477">
        <v>5.6239999999999997</v>
      </c>
    </row>
    <row r="4478" spans="1:5" x14ac:dyDescent="0.2">
      <c r="A4478" t="s">
        <v>4372</v>
      </c>
      <c r="B4478">
        <v>36.989730000000002</v>
      </c>
      <c r="C4478">
        <v>-122.06741</v>
      </c>
      <c r="D4478">
        <v>477</v>
      </c>
      <c r="E4478">
        <v>5.6289999999999996</v>
      </c>
    </row>
    <row r="4479" spans="1:5" x14ac:dyDescent="0.2">
      <c r="A4479" t="s">
        <v>4372</v>
      </c>
      <c r="B4479">
        <v>36.98977</v>
      </c>
      <c r="C4479">
        <v>-122.06734</v>
      </c>
      <c r="D4479">
        <v>478</v>
      </c>
      <c r="E4479">
        <v>5.6369999999999996</v>
      </c>
    </row>
    <row r="4480" spans="1:5" x14ac:dyDescent="0.2">
      <c r="A4480" t="s">
        <v>4372</v>
      </c>
      <c r="B4480">
        <v>36.989809999999999</v>
      </c>
      <c r="C4480">
        <v>-122.06726</v>
      </c>
      <c r="D4480">
        <v>479</v>
      </c>
      <c r="E4480">
        <v>5.6449999999999996</v>
      </c>
    </row>
    <row r="4481" spans="1:5" x14ac:dyDescent="0.2">
      <c r="A4481" t="s">
        <v>4372</v>
      </c>
      <c r="B4481">
        <v>36.989870000000003</v>
      </c>
      <c r="C4481">
        <v>-122.06713999999999</v>
      </c>
      <c r="D4481">
        <v>480</v>
      </c>
      <c r="E4481">
        <v>5.6580000000000004</v>
      </c>
    </row>
    <row r="4482" spans="1:5" x14ac:dyDescent="0.2">
      <c r="A4482" t="s">
        <v>4372</v>
      </c>
      <c r="B4482">
        <v>36.989919999999998</v>
      </c>
      <c r="C4482">
        <v>-122.06703</v>
      </c>
      <c r="D4482">
        <v>481</v>
      </c>
      <c r="E4482">
        <v>5.6689999999999996</v>
      </c>
    </row>
    <row r="4483" spans="1:5" x14ac:dyDescent="0.2">
      <c r="A4483" t="s">
        <v>4372</v>
      </c>
      <c r="B4483">
        <v>36.989919999999998</v>
      </c>
      <c r="C4483">
        <v>-122.06702</v>
      </c>
      <c r="D4483">
        <v>482</v>
      </c>
      <c r="E4483">
        <v>5.67</v>
      </c>
    </row>
    <row r="4484" spans="1:5" x14ac:dyDescent="0.2">
      <c r="A4484" t="s">
        <v>4372</v>
      </c>
      <c r="B4484">
        <v>36.989980000000003</v>
      </c>
      <c r="C4484">
        <v>-122.06688</v>
      </c>
      <c r="D4484">
        <v>483</v>
      </c>
      <c r="E4484">
        <v>5.6840000000000002</v>
      </c>
    </row>
    <row r="4485" spans="1:5" x14ac:dyDescent="0.2">
      <c r="A4485" t="s">
        <v>4372</v>
      </c>
      <c r="B4485">
        <v>36.990079999999999</v>
      </c>
      <c r="C4485">
        <v>-122.06668000000001</v>
      </c>
      <c r="D4485">
        <v>484</v>
      </c>
      <c r="E4485">
        <v>5.7050000000000001</v>
      </c>
    </row>
    <row r="4486" spans="1:5" x14ac:dyDescent="0.2">
      <c r="A4486" t="s">
        <v>4372</v>
      </c>
      <c r="B4486">
        <v>36.990130000000001</v>
      </c>
      <c r="C4486">
        <v>-122.06658</v>
      </c>
      <c r="D4486">
        <v>485</v>
      </c>
      <c r="E4486">
        <v>5.7149999999999999</v>
      </c>
    </row>
    <row r="4487" spans="1:5" x14ac:dyDescent="0.2">
      <c r="A4487" t="s">
        <v>4372</v>
      </c>
      <c r="B4487">
        <v>36.990200000000002</v>
      </c>
      <c r="C4487">
        <v>-122.06648</v>
      </c>
      <c r="D4487">
        <v>486</v>
      </c>
      <c r="E4487">
        <v>5.7270000000000003</v>
      </c>
    </row>
    <row r="4488" spans="1:5" x14ac:dyDescent="0.2">
      <c r="A4488" t="s">
        <v>4372</v>
      </c>
      <c r="B4488">
        <v>36.990270000000002</v>
      </c>
      <c r="C4488">
        <v>-122.06641</v>
      </c>
      <c r="D4488">
        <v>487</v>
      </c>
      <c r="E4488">
        <v>5.7370000000000001</v>
      </c>
    </row>
    <row r="4489" spans="1:5" x14ac:dyDescent="0.2">
      <c r="A4489" t="s">
        <v>4372</v>
      </c>
      <c r="B4489">
        <v>36.990360000000003</v>
      </c>
      <c r="C4489">
        <v>-122.06635</v>
      </c>
      <c r="D4489">
        <v>488</v>
      </c>
      <c r="E4489">
        <v>5.7480000000000002</v>
      </c>
    </row>
    <row r="4490" spans="1:5" x14ac:dyDescent="0.2">
      <c r="A4490" t="s">
        <v>4372</v>
      </c>
      <c r="B4490">
        <v>36.990450000000003</v>
      </c>
      <c r="C4490">
        <v>-122.06629</v>
      </c>
      <c r="D4490">
        <v>489</v>
      </c>
      <c r="E4490">
        <v>5.76</v>
      </c>
    </row>
    <row r="4491" spans="1:5" x14ac:dyDescent="0.2">
      <c r="A4491" t="s">
        <v>4372</v>
      </c>
      <c r="B4491">
        <v>36.990490000000001</v>
      </c>
      <c r="C4491">
        <v>-122.06627</v>
      </c>
      <c r="D4491">
        <v>490</v>
      </c>
      <c r="E4491">
        <v>5.7640000000000002</v>
      </c>
    </row>
    <row r="4492" spans="1:5" x14ac:dyDescent="0.2">
      <c r="A4492" t="s">
        <v>4372</v>
      </c>
      <c r="B4492">
        <v>36.990519999999997</v>
      </c>
      <c r="C4492">
        <v>-122.06625</v>
      </c>
      <c r="D4492">
        <v>491</v>
      </c>
      <c r="E4492">
        <v>5.7679999999999998</v>
      </c>
    </row>
    <row r="4493" spans="1:5" x14ac:dyDescent="0.2">
      <c r="A4493" t="s">
        <v>4372</v>
      </c>
      <c r="B4493">
        <v>36.990609999999997</v>
      </c>
      <c r="C4493">
        <v>-122.06622</v>
      </c>
      <c r="D4493">
        <v>492</v>
      </c>
      <c r="E4493">
        <v>5.7789999999999999</v>
      </c>
    </row>
    <row r="4494" spans="1:5" x14ac:dyDescent="0.2">
      <c r="A4494" t="s">
        <v>4372</v>
      </c>
      <c r="B4494">
        <v>36.990690000000001</v>
      </c>
      <c r="C4494">
        <v>-122.06621</v>
      </c>
      <c r="D4494">
        <v>493</v>
      </c>
      <c r="E4494">
        <v>5.7869999999999999</v>
      </c>
    </row>
    <row r="4495" spans="1:5" x14ac:dyDescent="0.2">
      <c r="A4495" t="s">
        <v>4372</v>
      </c>
      <c r="B4495">
        <v>36.990780000000001</v>
      </c>
      <c r="C4495">
        <v>-122.06621</v>
      </c>
      <c r="D4495">
        <v>494</v>
      </c>
      <c r="E4495">
        <v>5.798</v>
      </c>
    </row>
    <row r="4496" spans="1:5" x14ac:dyDescent="0.2">
      <c r="A4496" t="s">
        <v>4372</v>
      </c>
      <c r="B4496">
        <v>36.990879999999997</v>
      </c>
      <c r="C4496">
        <v>-122.06621</v>
      </c>
      <c r="D4496">
        <v>495</v>
      </c>
      <c r="E4496">
        <v>5.8090000000000002</v>
      </c>
    </row>
    <row r="4497" spans="1:5" x14ac:dyDescent="0.2">
      <c r="A4497" t="s">
        <v>4372</v>
      </c>
      <c r="B4497">
        <v>36.990940000000002</v>
      </c>
      <c r="C4497">
        <v>-122.06622</v>
      </c>
      <c r="D4497">
        <v>496</v>
      </c>
      <c r="E4497">
        <v>5.8150000000000004</v>
      </c>
    </row>
    <row r="4498" spans="1:5" x14ac:dyDescent="0.2">
      <c r="A4498" t="s">
        <v>4372</v>
      </c>
      <c r="B4498">
        <v>36.991</v>
      </c>
      <c r="C4498">
        <v>-122.06623999999999</v>
      </c>
      <c r="D4498">
        <v>497</v>
      </c>
      <c r="E4498">
        <v>5.8220000000000001</v>
      </c>
    </row>
    <row r="4499" spans="1:5" x14ac:dyDescent="0.2">
      <c r="A4499" t="s">
        <v>4372</v>
      </c>
      <c r="B4499">
        <v>36.991059999999997</v>
      </c>
      <c r="C4499">
        <v>-122.06627</v>
      </c>
      <c r="D4499">
        <v>498</v>
      </c>
      <c r="E4499">
        <v>5.8289999999999997</v>
      </c>
    </row>
    <row r="4500" spans="1:5" x14ac:dyDescent="0.2">
      <c r="A4500" t="s">
        <v>4372</v>
      </c>
      <c r="B4500">
        <v>36.991169999999997</v>
      </c>
      <c r="C4500">
        <v>-122.06634</v>
      </c>
      <c r="D4500">
        <v>499</v>
      </c>
      <c r="E4500">
        <v>5.843</v>
      </c>
    </row>
    <row r="4501" spans="1:5" x14ac:dyDescent="0.2">
      <c r="A4501" t="s">
        <v>4372</v>
      </c>
      <c r="B4501">
        <v>36.99136</v>
      </c>
      <c r="C4501">
        <v>-122.06648</v>
      </c>
      <c r="D4501">
        <v>500</v>
      </c>
      <c r="E4501">
        <v>5.8680000000000003</v>
      </c>
    </row>
    <row r="4502" spans="1:5" x14ac:dyDescent="0.2">
      <c r="A4502" t="s">
        <v>4372</v>
      </c>
      <c r="B4502">
        <v>36.991489999999999</v>
      </c>
      <c r="C4502">
        <v>-122.06658</v>
      </c>
      <c r="D4502">
        <v>501</v>
      </c>
      <c r="E4502">
        <v>5.8849999999999998</v>
      </c>
    </row>
    <row r="4503" spans="1:5" x14ac:dyDescent="0.2">
      <c r="A4503" t="s">
        <v>4372</v>
      </c>
      <c r="B4503">
        <v>36.991619999999998</v>
      </c>
      <c r="C4503">
        <v>-122.06664000000001</v>
      </c>
      <c r="D4503">
        <v>502</v>
      </c>
      <c r="E4503">
        <v>5.9</v>
      </c>
    </row>
    <row r="4504" spans="1:5" x14ac:dyDescent="0.2">
      <c r="A4504" t="s">
        <v>4372</v>
      </c>
      <c r="B4504">
        <v>36.991689999999998</v>
      </c>
      <c r="C4504">
        <v>-122.06666</v>
      </c>
      <c r="D4504">
        <v>503</v>
      </c>
      <c r="E4504">
        <v>5.9080000000000004</v>
      </c>
    </row>
    <row r="4505" spans="1:5" x14ac:dyDescent="0.2">
      <c r="A4505" t="s">
        <v>4372</v>
      </c>
      <c r="B4505">
        <v>36.99174</v>
      </c>
      <c r="C4505">
        <v>-122.06668000000001</v>
      </c>
      <c r="D4505">
        <v>504</v>
      </c>
      <c r="E4505">
        <v>5.9139999999999997</v>
      </c>
    </row>
    <row r="4506" spans="1:5" x14ac:dyDescent="0.2">
      <c r="A4506" t="s">
        <v>4372</v>
      </c>
      <c r="B4506">
        <v>36.991799999999998</v>
      </c>
      <c r="C4506">
        <v>-122.06668999999999</v>
      </c>
      <c r="D4506">
        <v>505</v>
      </c>
      <c r="E4506">
        <v>5.9210000000000003</v>
      </c>
    </row>
    <row r="4507" spans="1:5" x14ac:dyDescent="0.2">
      <c r="A4507" t="s">
        <v>4372</v>
      </c>
      <c r="B4507">
        <v>36.991810000000001</v>
      </c>
      <c r="C4507">
        <v>-122.06668999999999</v>
      </c>
      <c r="D4507">
        <v>506</v>
      </c>
      <c r="E4507">
        <v>5.9219999999999997</v>
      </c>
    </row>
    <row r="4508" spans="1:5" x14ac:dyDescent="0.2">
      <c r="A4508" t="s">
        <v>4372</v>
      </c>
      <c r="B4508">
        <v>36.991900000000001</v>
      </c>
      <c r="C4508">
        <v>-122.0667</v>
      </c>
      <c r="D4508">
        <v>507</v>
      </c>
      <c r="E4508">
        <v>5.9320000000000004</v>
      </c>
    </row>
    <row r="4509" spans="1:5" x14ac:dyDescent="0.2">
      <c r="A4509" t="s">
        <v>4372</v>
      </c>
      <c r="B4509">
        <v>36.991930000000004</v>
      </c>
      <c r="C4509">
        <v>-122.0667</v>
      </c>
      <c r="D4509">
        <v>508</v>
      </c>
      <c r="E4509">
        <v>5.9349999999999996</v>
      </c>
    </row>
    <row r="4510" spans="1:5" x14ac:dyDescent="0.2">
      <c r="A4510" t="s">
        <v>4372</v>
      </c>
      <c r="B4510">
        <v>36.991979999999998</v>
      </c>
      <c r="C4510">
        <v>-122.0667</v>
      </c>
      <c r="D4510">
        <v>509</v>
      </c>
      <c r="E4510">
        <v>5.9409999999999998</v>
      </c>
    </row>
    <row r="4511" spans="1:5" x14ac:dyDescent="0.2">
      <c r="A4511" t="s">
        <v>4372</v>
      </c>
      <c r="B4511">
        <v>36.992089999999997</v>
      </c>
      <c r="C4511">
        <v>-122.06668000000001</v>
      </c>
      <c r="D4511">
        <v>510</v>
      </c>
      <c r="E4511">
        <v>5.9530000000000003</v>
      </c>
    </row>
    <row r="4512" spans="1:5" x14ac:dyDescent="0.2">
      <c r="A4512" t="s">
        <v>4372</v>
      </c>
      <c r="B4512">
        <v>36.992150000000002</v>
      </c>
      <c r="C4512">
        <v>-122.06667</v>
      </c>
      <c r="D4512">
        <v>511</v>
      </c>
      <c r="E4512">
        <v>5.96</v>
      </c>
    </row>
    <row r="4513" spans="1:5" x14ac:dyDescent="0.2">
      <c r="A4513" t="s">
        <v>4372</v>
      </c>
      <c r="B4513">
        <v>36.99221</v>
      </c>
      <c r="C4513">
        <v>-122.06665</v>
      </c>
      <c r="D4513">
        <v>512</v>
      </c>
      <c r="E4513">
        <v>5.9669999999999996</v>
      </c>
    </row>
    <row r="4514" spans="1:5" x14ac:dyDescent="0.2">
      <c r="A4514" t="s">
        <v>4372</v>
      </c>
      <c r="B4514">
        <v>36.992289999999997</v>
      </c>
      <c r="C4514">
        <v>-122.06661</v>
      </c>
      <c r="D4514">
        <v>513</v>
      </c>
      <c r="E4514">
        <v>5.976</v>
      </c>
    </row>
    <row r="4515" spans="1:5" x14ac:dyDescent="0.2">
      <c r="A4515" t="s">
        <v>4372</v>
      </c>
      <c r="B4515">
        <v>36.992370000000001</v>
      </c>
      <c r="C4515">
        <v>-122.06657</v>
      </c>
      <c r="D4515">
        <v>514</v>
      </c>
      <c r="E4515">
        <v>5.9859999999999998</v>
      </c>
    </row>
    <row r="4516" spans="1:5" x14ac:dyDescent="0.2">
      <c r="A4516" t="s">
        <v>4372</v>
      </c>
      <c r="B4516">
        <v>36.992469999999997</v>
      </c>
      <c r="C4516">
        <v>-122.0665</v>
      </c>
      <c r="D4516">
        <v>515</v>
      </c>
      <c r="E4516">
        <v>5.9989999999999997</v>
      </c>
    </row>
    <row r="4517" spans="1:5" x14ac:dyDescent="0.2">
      <c r="A4517" t="s">
        <v>4372</v>
      </c>
      <c r="B4517">
        <v>36.992570000000001</v>
      </c>
      <c r="C4517">
        <v>-122.06641</v>
      </c>
      <c r="D4517">
        <v>516</v>
      </c>
      <c r="E4517">
        <v>6.0119999999999996</v>
      </c>
    </row>
    <row r="4518" spans="1:5" x14ac:dyDescent="0.2">
      <c r="A4518" t="s">
        <v>4372</v>
      </c>
      <c r="B4518">
        <v>36.992669999999997</v>
      </c>
      <c r="C4518">
        <v>-122.06628000000001</v>
      </c>
      <c r="D4518">
        <v>517</v>
      </c>
      <c r="E4518">
        <v>6.0279999999999996</v>
      </c>
    </row>
    <row r="4519" spans="1:5" x14ac:dyDescent="0.2">
      <c r="A4519" t="s">
        <v>4372</v>
      </c>
      <c r="B4519">
        <v>36.992730000000002</v>
      </c>
      <c r="C4519">
        <v>-122.06618</v>
      </c>
      <c r="D4519">
        <v>518</v>
      </c>
      <c r="E4519">
        <v>6.0389999999999997</v>
      </c>
    </row>
    <row r="4520" spans="1:5" x14ac:dyDescent="0.2">
      <c r="A4520" t="s">
        <v>4372</v>
      </c>
      <c r="B4520">
        <v>36.992780000000003</v>
      </c>
      <c r="C4520">
        <v>-122.06609</v>
      </c>
      <c r="D4520">
        <v>519</v>
      </c>
      <c r="E4520">
        <v>6.0490000000000004</v>
      </c>
    </row>
    <row r="4521" spans="1:5" x14ac:dyDescent="0.2">
      <c r="A4521" t="s">
        <v>4372</v>
      </c>
      <c r="B4521">
        <v>36.992829999999998</v>
      </c>
      <c r="C4521">
        <v>-122.06594</v>
      </c>
      <c r="D4521">
        <v>520</v>
      </c>
      <c r="E4521">
        <v>6.0640000000000001</v>
      </c>
    </row>
    <row r="4522" spans="1:5" x14ac:dyDescent="0.2">
      <c r="A4522" t="s">
        <v>4372</v>
      </c>
      <c r="B4522">
        <v>36.992870000000003</v>
      </c>
      <c r="C4522">
        <v>-122.06582</v>
      </c>
      <c r="D4522">
        <v>521</v>
      </c>
      <c r="E4522">
        <v>6.0750000000000002</v>
      </c>
    </row>
    <row r="4523" spans="1:5" x14ac:dyDescent="0.2">
      <c r="A4523" t="s">
        <v>4372</v>
      </c>
      <c r="B4523">
        <v>36.992890000000003</v>
      </c>
      <c r="C4523">
        <v>-122.06570000000001</v>
      </c>
      <c r="D4523">
        <v>522</v>
      </c>
      <c r="E4523">
        <v>6.0860000000000003</v>
      </c>
    </row>
    <row r="4524" spans="1:5" x14ac:dyDescent="0.2">
      <c r="A4524" t="s">
        <v>4372</v>
      </c>
      <c r="B4524">
        <v>36.992890000000003</v>
      </c>
      <c r="C4524">
        <v>-122.06565000000001</v>
      </c>
      <c r="D4524">
        <v>523</v>
      </c>
      <c r="E4524">
        <v>6.09</v>
      </c>
    </row>
    <row r="4525" spans="1:5" x14ac:dyDescent="0.2">
      <c r="A4525" t="s">
        <v>4372</v>
      </c>
      <c r="B4525">
        <v>36.992899999999999</v>
      </c>
      <c r="C4525">
        <v>-122.06544</v>
      </c>
      <c r="D4525">
        <v>524</v>
      </c>
      <c r="E4525">
        <v>6.109</v>
      </c>
    </row>
    <row r="4526" spans="1:5" x14ac:dyDescent="0.2">
      <c r="A4526" t="s">
        <v>4372</v>
      </c>
      <c r="B4526">
        <v>36.992890000000003</v>
      </c>
      <c r="C4526">
        <v>-122.06507000000001</v>
      </c>
      <c r="D4526">
        <v>525</v>
      </c>
      <c r="E4526">
        <v>6.1420000000000003</v>
      </c>
    </row>
    <row r="4527" spans="1:5" x14ac:dyDescent="0.2">
      <c r="A4527" t="s">
        <v>4372</v>
      </c>
      <c r="B4527">
        <v>36.992890000000003</v>
      </c>
      <c r="C4527">
        <v>-122.06492</v>
      </c>
      <c r="D4527">
        <v>526</v>
      </c>
      <c r="E4527">
        <v>6.1550000000000002</v>
      </c>
    </row>
    <row r="4528" spans="1:5" x14ac:dyDescent="0.2">
      <c r="A4528" t="s">
        <v>4372</v>
      </c>
      <c r="B4528">
        <v>36.992890000000003</v>
      </c>
      <c r="C4528">
        <v>-122.06482</v>
      </c>
      <c r="D4528">
        <v>527</v>
      </c>
      <c r="E4528">
        <v>6.1639999999999997</v>
      </c>
    </row>
    <row r="4529" spans="1:5" x14ac:dyDescent="0.2">
      <c r="A4529" t="s">
        <v>4372</v>
      </c>
      <c r="B4529">
        <v>36.992899999999999</v>
      </c>
      <c r="C4529">
        <v>-122.06457</v>
      </c>
      <c r="D4529">
        <v>528</v>
      </c>
      <c r="E4529">
        <v>6.1859999999999999</v>
      </c>
    </row>
    <row r="4530" spans="1:5" x14ac:dyDescent="0.2">
      <c r="A4530" t="s">
        <v>4372</v>
      </c>
      <c r="B4530">
        <v>36.992910000000002</v>
      </c>
      <c r="C4530">
        <v>-122.0645</v>
      </c>
      <c r="D4530">
        <v>529</v>
      </c>
      <c r="E4530">
        <v>6.1929999999999996</v>
      </c>
    </row>
    <row r="4531" spans="1:5" x14ac:dyDescent="0.2">
      <c r="A4531" t="s">
        <v>4372</v>
      </c>
      <c r="B4531">
        <v>36.992919999999998</v>
      </c>
      <c r="C4531">
        <v>-122.06443</v>
      </c>
      <c r="D4531">
        <v>530</v>
      </c>
      <c r="E4531">
        <v>6.1989999999999998</v>
      </c>
    </row>
    <row r="4532" spans="1:5" x14ac:dyDescent="0.2">
      <c r="A4532" t="s">
        <v>4372</v>
      </c>
      <c r="B4532">
        <v>36.992939999999997</v>
      </c>
      <c r="C4532">
        <v>-122.06437</v>
      </c>
      <c r="D4532">
        <v>531</v>
      </c>
      <c r="E4532">
        <v>6.2050000000000001</v>
      </c>
    </row>
    <row r="4533" spans="1:5" x14ac:dyDescent="0.2">
      <c r="A4533" t="s">
        <v>4372</v>
      </c>
      <c r="B4533">
        <v>36.993040000000001</v>
      </c>
      <c r="C4533">
        <v>-122.06417999999999</v>
      </c>
      <c r="D4533">
        <v>532</v>
      </c>
      <c r="E4533">
        <v>6.2249999999999996</v>
      </c>
    </row>
    <row r="4534" spans="1:5" x14ac:dyDescent="0.2">
      <c r="A4534" t="s">
        <v>4372</v>
      </c>
      <c r="B4534">
        <v>36.993139999999997</v>
      </c>
      <c r="C4534">
        <v>-122.06404000000001</v>
      </c>
      <c r="D4534">
        <v>533</v>
      </c>
      <c r="E4534">
        <v>6.242</v>
      </c>
    </row>
    <row r="4535" spans="1:5" x14ac:dyDescent="0.2">
      <c r="A4535" t="s">
        <v>4372</v>
      </c>
      <c r="B4535">
        <v>36.993270000000003</v>
      </c>
      <c r="C4535">
        <v>-122.06395000000001</v>
      </c>
      <c r="D4535">
        <v>534</v>
      </c>
      <c r="E4535">
        <v>6.258</v>
      </c>
    </row>
    <row r="4536" spans="1:5" x14ac:dyDescent="0.2">
      <c r="A4536" t="s">
        <v>4372</v>
      </c>
      <c r="B4536">
        <v>36.993389999999998</v>
      </c>
      <c r="C4536">
        <v>-122.06388</v>
      </c>
      <c r="D4536">
        <v>535</v>
      </c>
      <c r="E4536">
        <v>6.2729999999999997</v>
      </c>
    </row>
    <row r="4537" spans="1:5" x14ac:dyDescent="0.2">
      <c r="A4537" t="s">
        <v>4372</v>
      </c>
      <c r="B4537">
        <v>36.993450000000003</v>
      </c>
      <c r="C4537">
        <v>-122.06385</v>
      </c>
      <c r="D4537">
        <v>536</v>
      </c>
      <c r="E4537">
        <v>6.28</v>
      </c>
    </row>
    <row r="4538" spans="1:5" x14ac:dyDescent="0.2">
      <c r="A4538" t="s">
        <v>4372</v>
      </c>
      <c r="B4538">
        <v>36.993659999999998</v>
      </c>
      <c r="C4538">
        <v>-122.06376</v>
      </c>
      <c r="D4538">
        <v>537</v>
      </c>
      <c r="E4538">
        <v>6.3049999999999997</v>
      </c>
    </row>
    <row r="4539" spans="1:5" x14ac:dyDescent="0.2">
      <c r="A4539" t="s">
        <v>4372</v>
      </c>
      <c r="B4539">
        <v>36.993769999999998</v>
      </c>
      <c r="C4539">
        <v>-122.0637</v>
      </c>
      <c r="D4539">
        <v>538</v>
      </c>
      <c r="E4539">
        <v>6.3179999999999996</v>
      </c>
    </row>
    <row r="4540" spans="1:5" x14ac:dyDescent="0.2">
      <c r="A4540" t="s">
        <v>4372</v>
      </c>
      <c r="B4540">
        <v>36.994239999999998</v>
      </c>
      <c r="C4540">
        <v>-122.06348</v>
      </c>
      <c r="D4540">
        <v>539</v>
      </c>
      <c r="E4540">
        <v>6.3739999999999997</v>
      </c>
    </row>
    <row r="4541" spans="1:5" x14ac:dyDescent="0.2">
      <c r="A4541" t="s">
        <v>4372</v>
      </c>
      <c r="B4541">
        <v>36.994399999999999</v>
      </c>
      <c r="C4541">
        <v>-122.06346000000001</v>
      </c>
      <c r="D4541">
        <v>540</v>
      </c>
      <c r="E4541">
        <v>6.3920000000000003</v>
      </c>
    </row>
    <row r="4542" spans="1:5" x14ac:dyDescent="0.2">
      <c r="A4542" t="s">
        <v>4372</v>
      </c>
      <c r="B4542">
        <v>36.994480000000003</v>
      </c>
      <c r="C4542">
        <v>-122.06345</v>
      </c>
      <c r="D4542">
        <v>541</v>
      </c>
      <c r="E4542">
        <v>6.4009999999999998</v>
      </c>
    </row>
    <row r="4543" spans="1:5" x14ac:dyDescent="0.2">
      <c r="A4543" t="s">
        <v>4372</v>
      </c>
      <c r="B4543">
        <v>36.994579999999999</v>
      </c>
      <c r="C4543">
        <v>-122.06344</v>
      </c>
      <c r="D4543">
        <v>542</v>
      </c>
      <c r="E4543">
        <v>6.4119999999999999</v>
      </c>
    </row>
    <row r="4544" spans="1:5" x14ac:dyDescent="0.2">
      <c r="A4544" t="s">
        <v>4372</v>
      </c>
      <c r="B4544">
        <v>36.994759999999999</v>
      </c>
      <c r="C4544">
        <v>-122.06341</v>
      </c>
      <c r="D4544">
        <v>543</v>
      </c>
      <c r="E4544">
        <v>6.4320000000000004</v>
      </c>
    </row>
    <row r="4545" spans="1:5" x14ac:dyDescent="0.2">
      <c r="A4545" t="s">
        <v>4372</v>
      </c>
      <c r="B4545">
        <v>36.994799999999998</v>
      </c>
      <c r="C4545">
        <v>-122.06341</v>
      </c>
      <c r="D4545">
        <v>544</v>
      </c>
      <c r="E4545">
        <v>6.4370000000000003</v>
      </c>
    </row>
    <row r="4546" spans="1:5" x14ac:dyDescent="0.2">
      <c r="A4546" t="s">
        <v>4372</v>
      </c>
      <c r="B4546">
        <v>36.99494</v>
      </c>
      <c r="C4546">
        <v>-122.06338</v>
      </c>
      <c r="D4546">
        <v>545</v>
      </c>
      <c r="E4546">
        <v>6.452</v>
      </c>
    </row>
    <row r="4547" spans="1:5" x14ac:dyDescent="0.2">
      <c r="A4547" t="s">
        <v>4372</v>
      </c>
      <c r="B4547">
        <v>36.995010000000001</v>
      </c>
      <c r="C4547">
        <v>-122.06337000000001</v>
      </c>
      <c r="D4547">
        <v>546</v>
      </c>
      <c r="E4547">
        <v>6.46</v>
      </c>
    </row>
    <row r="4548" spans="1:5" x14ac:dyDescent="0.2">
      <c r="A4548" t="s">
        <v>4372</v>
      </c>
      <c r="B4548">
        <v>36.995130000000003</v>
      </c>
      <c r="C4548">
        <v>-122.06335</v>
      </c>
      <c r="D4548">
        <v>547</v>
      </c>
      <c r="E4548">
        <v>6.4740000000000002</v>
      </c>
    </row>
    <row r="4549" spans="1:5" x14ac:dyDescent="0.2">
      <c r="A4549" t="s">
        <v>4372</v>
      </c>
      <c r="B4549">
        <v>36.995229999999999</v>
      </c>
      <c r="C4549">
        <v>-122.06334</v>
      </c>
      <c r="D4549">
        <v>548</v>
      </c>
      <c r="E4549">
        <v>6.4850000000000003</v>
      </c>
    </row>
    <row r="4550" spans="1:5" x14ac:dyDescent="0.2">
      <c r="A4550" t="s">
        <v>4372</v>
      </c>
      <c r="B4550">
        <v>36.99532</v>
      </c>
      <c r="C4550">
        <v>-122.06332999999999</v>
      </c>
      <c r="D4550">
        <v>549</v>
      </c>
      <c r="E4550">
        <v>6.4950000000000001</v>
      </c>
    </row>
    <row r="4551" spans="1:5" x14ac:dyDescent="0.2">
      <c r="A4551" t="s">
        <v>4372</v>
      </c>
      <c r="B4551">
        <v>36.995440000000002</v>
      </c>
      <c r="C4551">
        <v>-122.06332999999999</v>
      </c>
      <c r="D4551">
        <v>550</v>
      </c>
      <c r="E4551">
        <v>6.508</v>
      </c>
    </row>
    <row r="4552" spans="1:5" x14ac:dyDescent="0.2">
      <c r="A4552" t="s">
        <v>4372</v>
      </c>
      <c r="B4552">
        <v>36.995510000000003</v>
      </c>
      <c r="C4552">
        <v>-122.06336</v>
      </c>
      <c r="D4552">
        <v>551</v>
      </c>
      <c r="E4552">
        <v>6.516</v>
      </c>
    </row>
    <row r="4553" spans="1:5" x14ac:dyDescent="0.2">
      <c r="A4553" t="s">
        <v>4372</v>
      </c>
      <c r="B4553">
        <v>36.995579999999997</v>
      </c>
      <c r="C4553">
        <v>-122.0634</v>
      </c>
      <c r="D4553">
        <v>552</v>
      </c>
      <c r="E4553">
        <v>6.5250000000000004</v>
      </c>
    </row>
    <row r="4554" spans="1:5" x14ac:dyDescent="0.2">
      <c r="A4554" t="s">
        <v>4372</v>
      </c>
      <c r="B4554">
        <v>36.995759999999997</v>
      </c>
      <c r="C4554">
        <v>-122.06349</v>
      </c>
      <c r="D4554">
        <v>553</v>
      </c>
      <c r="E4554">
        <v>6.5469999999999997</v>
      </c>
    </row>
    <row r="4555" spans="1:5" x14ac:dyDescent="0.2">
      <c r="A4555" t="s">
        <v>4372</v>
      </c>
      <c r="B4555">
        <v>36.995849999999997</v>
      </c>
      <c r="C4555">
        <v>-122.06355000000001</v>
      </c>
      <c r="D4555">
        <v>554</v>
      </c>
      <c r="E4555">
        <v>6.5579999999999998</v>
      </c>
    </row>
    <row r="4556" spans="1:5" x14ac:dyDescent="0.2">
      <c r="A4556" t="s">
        <v>4372</v>
      </c>
      <c r="B4556">
        <v>36.99597</v>
      </c>
      <c r="C4556">
        <v>-122.06364000000001</v>
      </c>
      <c r="D4556">
        <v>555</v>
      </c>
      <c r="E4556">
        <v>6.5730000000000004</v>
      </c>
    </row>
    <row r="4557" spans="1:5" x14ac:dyDescent="0.2">
      <c r="A4557" t="s">
        <v>4372</v>
      </c>
      <c r="B4557">
        <v>36.996079999999999</v>
      </c>
      <c r="C4557">
        <v>-122.0637</v>
      </c>
      <c r="D4557">
        <v>556</v>
      </c>
      <c r="E4557">
        <v>6.5869999999999997</v>
      </c>
    </row>
    <row r="4558" spans="1:5" x14ac:dyDescent="0.2">
      <c r="A4558" t="s">
        <v>4372</v>
      </c>
      <c r="B4558">
        <v>36.996130000000001</v>
      </c>
      <c r="C4558">
        <v>-122.06371</v>
      </c>
      <c r="D4558">
        <v>557</v>
      </c>
      <c r="E4558">
        <v>6.5919999999999996</v>
      </c>
    </row>
    <row r="4559" spans="1:5" x14ac:dyDescent="0.2">
      <c r="A4559" t="s">
        <v>4372</v>
      </c>
      <c r="B4559">
        <v>36.996139999999997</v>
      </c>
      <c r="C4559">
        <v>-122.06372</v>
      </c>
      <c r="D4559">
        <v>558</v>
      </c>
      <c r="E4559">
        <v>6.5940000000000003</v>
      </c>
    </row>
    <row r="4560" spans="1:5" x14ac:dyDescent="0.2">
      <c r="A4560" t="s">
        <v>4372</v>
      </c>
      <c r="B4560">
        <v>36.996200000000002</v>
      </c>
      <c r="C4560">
        <v>-122.06373000000001</v>
      </c>
      <c r="D4560">
        <v>559</v>
      </c>
      <c r="E4560">
        <v>6.601</v>
      </c>
    </row>
    <row r="4561" spans="1:5" x14ac:dyDescent="0.2">
      <c r="A4561" t="s">
        <v>4372</v>
      </c>
      <c r="B4561">
        <v>36.996270000000003</v>
      </c>
      <c r="C4561">
        <v>-122.06374</v>
      </c>
      <c r="D4561">
        <v>560</v>
      </c>
      <c r="E4561">
        <v>6.6079999999999997</v>
      </c>
    </row>
    <row r="4562" spans="1:5" x14ac:dyDescent="0.2">
      <c r="A4562" t="s">
        <v>4372</v>
      </c>
      <c r="B4562">
        <v>36.996420000000001</v>
      </c>
      <c r="C4562">
        <v>-122.06373000000001</v>
      </c>
      <c r="D4562">
        <v>561</v>
      </c>
      <c r="E4562">
        <v>6.625</v>
      </c>
    </row>
    <row r="4563" spans="1:5" x14ac:dyDescent="0.2">
      <c r="A4563" t="s">
        <v>4372</v>
      </c>
      <c r="B4563">
        <v>36.996510000000001</v>
      </c>
      <c r="C4563">
        <v>-122.06371</v>
      </c>
      <c r="D4563">
        <v>562</v>
      </c>
      <c r="E4563">
        <v>6.6349999999999998</v>
      </c>
    </row>
    <row r="4564" spans="1:5" x14ac:dyDescent="0.2">
      <c r="A4564" t="s">
        <v>4372</v>
      </c>
      <c r="B4564">
        <v>36.996679999999998</v>
      </c>
      <c r="C4564">
        <v>-122.06368000000001</v>
      </c>
      <c r="D4564">
        <v>563</v>
      </c>
      <c r="E4564">
        <v>6.6539999999999999</v>
      </c>
    </row>
    <row r="4565" spans="1:5" x14ac:dyDescent="0.2">
      <c r="A4565" t="s">
        <v>4372</v>
      </c>
      <c r="B4565">
        <v>36.996810000000004</v>
      </c>
      <c r="C4565">
        <v>-122.06366</v>
      </c>
      <c r="D4565">
        <v>564</v>
      </c>
      <c r="E4565">
        <v>6.6689999999999996</v>
      </c>
    </row>
    <row r="4566" spans="1:5" x14ac:dyDescent="0.2">
      <c r="A4566" t="s">
        <v>4372</v>
      </c>
      <c r="B4566">
        <v>36.996940000000002</v>
      </c>
      <c r="C4566">
        <v>-122.06365</v>
      </c>
      <c r="D4566">
        <v>565</v>
      </c>
      <c r="E4566">
        <v>6.6829999999999998</v>
      </c>
    </row>
    <row r="4567" spans="1:5" x14ac:dyDescent="0.2">
      <c r="A4567" t="s">
        <v>4372</v>
      </c>
      <c r="B4567">
        <v>36.996969999999997</v>
      </c>
      <c r="C4567">
        <v>-122.06365</v>
      </c>
      <c r="D4567">
        <v>566</v>
      </c>
      <c r="E4567">
        <v>6.6870000000000003</v>
      </c>
    </row>
    <row r="4568" spans="1:5" x14ac:dyDescent="0.2">
      <c r="A4568" t="s">
        <v>4372</v>
      </c>
      <c r="B4568">
        <v>36.997039999999998</v>
      </c>
      <c r="C4568">
        <v>-122.06365</v>
      </c>
      <c r="D4568">
        <v>567</v>
      </c>
      <c r="E4568">
        <v>6.6950000000000003</v>
      </c>
    </row>
    <row r="4569" spans="1:5" x14ac:dyDescent="0.2">
      <c r="A4569" t="s">
        <v>4372</v>
      </c>
      <c r="B4569">
        <v>36.997219999999999</v>
      </c>
      <c r="C4569">
        <v>-122.06365</v>
      </c>
      <c r="D4569">
        <v>568</v>
      </c>
      <c r="E4569">
        <v>6.7149999999999999</v>
      </c>
    </row>
    <row r="4570" spans="1:5" x14ac:dyDescent="0.2">
      <c r="A4570" t="s">
        <v>4372</v>
      </c>
      <c r="B4570">
        <v>36.997399999999999</v>
      </c>
      <c r="C4570">
        <v>-122.06367</v>
      </c>
      <c r="D4570">
        <v>569</v>
      </c>
      <c r="E4570">
        <v>6.7350000000000003</v>
      </c>
    </row>
    <row r="4571" spans="1:5" x14ac:dyDescent="0.2">
      <c r="A4571" t="s">
        <v>4372</v>
      </c>
      <c r="B4571">
        <v>36.997509999999998</v>
      </c>
      <c r="C4571">
        <v>-122.06368000000001</v>
      </c>
      <c r="D4571">
        <v>570</v>
      </c>
      <c r="E4571">
        <v>6.7469999999999999</v>
      </c>
    </row>
    <row r="4572" spans="1:5" x14ac:dyDescent="0.2">
      <c r="A4572" t="s">
        <v>4372</v>
      </c>
      <c r="B4572">
        <v>36.997579999999999</v>
      </c>
      <c r="C4572">
        <v>-122.06368999999999</v>
      </c>
      <c r="D4572">
        <v>571</v>
      </c>
      <c r="E4572">
        <v>6.7549999999999999</v>
      </c>
    </row>
    <row r="4573" spans="1:5" x14ac:dyDescent="0.2">
      <c r="A4573" t="s">
        <v>4372</v>
      </c>
      <c r="B4573">
        <v>36.997680000000003</v>
      </c>
      <c r="C4573">
        <v>-122.0637</v>
      </c>
      <c r="D4573">
        <v>572</v>
      </c>
      <c r="E4573">
        <v>6.766</v>
      </c>
    </row>
    <row r="4574" spans="1:5" x14ac:dyDescent="0.2">
      <c r="A4574" t="s">
        <v>4372</v>
      </c>
      <c r="B4574">
        <v>36.997819999999997</v>
      </c>
      <c r="C4574">
        <v>-122.06374</v>
      </c>
      <c r="D4574">
        <v>573</v>
      </c>
      <c r="E4574">
        <v>6.782</v>
      </c>
    </row>
    <row r="4575" spans="1:5" x14ac:dyDescent="0.2">
      <c r="A4575" t="s">
        <v>4372</v>
      </c>
      <c r="B4575">
        <v>36.997880000000002</v>
      </c>
      <c r="C4575">
        <v>-122.06377999999999</v>
      </c>
      <c r="D4575">
        <v>574</v>
      </c>
      <c r="E4575">
        <v>6.7889999999999997</v>
      </c>
    </row>
    <row r="4576" spans="1:5" x14ac:dyDescent="0.2">
      <c r="A4576" t="s">
        <v>4372</v>
      </c>
      <c r="B4576">
        <v>36.99794</v>
      </c>
      <c r="C4576">
        <v>-122.06382000000001</v>
      </c>
      <c r="D4576">
        <v>575</v>
      </c>
      <c r="E4576">
        <v>6.7969999999999997</v>
      </c>
    </row>
    <row r="4577" spans="1:5" x14ac:dyDescent="0.2">
      <c r="A4577" t="s">
        <v>4372</v>
      </c>
      <c r="B4577">
        <v>36.997979999999998</v>
      </c>
      <c r="C4577">
        <v>-122.06386999999999</v>
      </c>
      <c r="D4577">
        <v>576</v>
      </c>
      <c r="E4577">
        <v>6.8029999999999999</v>
      </c>
    </row>
    <row r="4578" spans="1:5" x14ac:dyDescent="0.2">
      <c r="A4578" t="s">
        <v>4372</v>
      </c>
      <c r="B4578">
        <v>36.998040000000003</v>
      </c>
      <c r="C4578">
        <v>-122.06393</v>
      </c>
      <c r="D4578">
        <v>577</v>
      </c>
      <c r="E4578">
        <v>6.8120000000000003</v>
      </c>
    </row>
    <row r="4579" spans="1:5" x14ac:dyDescent="0.2">
      <c r="A4579" t="s">
        <v>4372</v>
      </c>
      <c r="B4579">
        <v>36.99812</v>
      </c>
      <c r="C4579">
        <v>-122.06403</v>
      </c>
      <c r="D4579">
        <v>578</v>
      </c>
      <c r="E4579">
        <v>6.8239999999999998</v>
      </c>
    </row>
    <row r="4580" spans="1:5" x14ac:dyDescent="0.2">
      <c r="A4580" t="s">
        <v>4372</v>
      </c>
      <c r="B4580">
        <v>36.998190000000001</v>
      </c>
      <c r="C4580">
        <v>-122.06412</v>
      </c>
      <c r="D4580">
        <v>579</v>
      </c>
      <c r="E4580">
        <v>6.8360000000000003</v>
      </c>
    </row>
    <row r="4581" spans="1:5" x14ac:dyDescent="0.2">
      <c r="A4581" t="s">
        <v>4372</v>
      </c>
      <c r="B4581">
        <v>36.998220000000003</v>
      </c>
      <c r="C4581">
        <v>-122.06416</v>
      </c>
      <c r="D4581">
        <v>580</v>
      </c>
      <c r="E4581">
        <v>6.84</v>
      </c>
    </row>
    <row r="4582" spans="1:5" x14ac:dyDescent="0.2">
      <c r="A4582" t="s">
        <v>4372</v>
      </c>
      <c r="B4582">
        <v>36.998350000000002</v>
      </c>
      <c r="C4582">
        <v>-122.06431000000001</v>
      </c>
      <c r="D4582">
        <v>581</v>
      </c>
      <c r="E4582">
        <v>6.86</v>
      </c>
    </row>
    <row r="4583" spans="1:5" x14ac:dyDescent="0.2">
      <c r="A4583" t="s">
        <v>4372</v>
      </c>
      <c r="B4583">
        <v>36.998440000000002</v>
      </c>
      <c r="C4583">
        <v>-122.06440000000001</v>
      </c>
      <c r="D4583">
        <v>582</v>
      </c>
      <c r="E4583">
        <v>6.8730000000000002</v>
      </c>
    </row>
    <row r="4584" spans="1:5" x14ac:dyDescent="0.2">
      <c r="A4584" t="s">
        <v>4372</v>
      </c>
      <c r="B4584">
        <v>36.998550000000002</v>
      </c>
      <c r="C4584">
        <v>-122.06446</v>
      </c>
      <c r="D4584">
        <v>583</v>
      </c>
      <c r="E4584">
        <v>6.8860000000000001</v>
      </c>
    </row>
    <row r="4585" spans="1:5" x14ac:dyDescent="0.2">
      <c r="A4585" t="s">
        <v>4372</v>
      </c>
      <c r="B4585">
        <v>36.998600000000003</v>
      </c>
      <c r="C4585">
        <v>-122.06449000000001</v>
      </c>
      <c r="D4585">
        <v>584</v>
      </c>
      <c r="E4585">
        <v>6.8920000000000003</v>
      </c>
    </row>
    <row r="4586" spans="1:5" x14ac:dyDescent="0.2">
      <c r="A4586" t="s">
        <v>4372</v>
      </c>
      <c r="B4586">
        <v>36.998669999999997</v>
      </c>
      <c r="C4586">
        <v>-122.06452</v>
      </c>
      <c r="D4586">
        <v>585</v>
      </c>
      <c r="E4586">
        <v>6.9009999999999998</v>
      </c>
    </row>
    <row r="4587" spans="1:5" x14ac:dyDescent="0.2">
      <c r="A4587" t="s">
        <v>4372</v>
      </c>
      <c r="B4587">
        <v>36.998739999999998</v>
      </c>
      <c r="C4587">
        <v>-122.06453</v>
      </c>
      <c r="D4587">
        <v>586</v>
      </c>
      <c r="E4587">
        <v>6.9080000000000004</v>
      </c>
    </row>
    <row r="4588" spans="1:5" x14ac:dyDescent="0.2">
      <c r="A4588" t="s">
        <v>4372</v>
      </c>
      <c r="B4588">
        <v>36.998779999999996</v>
      </c>
      <c r="C4588">
        <v>-122.06452</v>
      </c>
      <c r="D4588">
        <v>587</v>
      </c>
      <c r="E4588">
        <v>6.9130000000000003</v>
      </c>
    </row>
    <row r="4589" spans="1:5" x14ac:dyDescent="0.2">
      <c r="A4589" t="s">
        <v>4372</v>
      </c>
      <c r="B4589">
        <v>36.998809999999999</v>
      </c>
      <c r="C4589">
        <v>-122.06452</v>
      </c>
      <c r="D4589">
        <v>588</v>
      </c>
      <c r="E4589">
        <v>6.9160000000000004</v>
      </c>
    </row>
    <row r="4590" spans="1:5" x14ac:dyDescent="0.2">
      <c r="A4590" t="s">
        <v>4372</v>
      </c>
      <c r="B4590">
        <v>36.998980000000003</v>
      </c>
      <c r="C4590">
        <v>-122.0645</v>
      </c>
      <c r="D4590">
        <v>589</v>
      </c>
      <c r="E4590">
        <v>6.9349999999999996</v>
      </c>
    </row>
    <row r="4591" spans="1:5" x14ac:dyDescent="0.2">
      <c r="A4591" t="s">
        <v>4372</v>
      </c>
      <c r="B4591">
        <v>36.99906</v>
      </c>
      <c r="C4591">
        <v>-122.06448</v>
      </c>
      <c r="D4591">
        <v>590</v>
      </c>
      <c r="E4591">
        <v>6.944</v>
      </c>
    </row>
    <row r="4592" spans="1:5" x14ac:dyDescent="0.2">
      <c r="A4592" t="s">
        <v>4372</v>
      </c>
      <c r="B4592">
        <v>36.99915</v>
      </c>
      <c r="C4592">
        <v>-122.06447</v>
      </c>
      <c r="D4592">
        <v>591</v>
      </c>
      <c r="E4592">
        <v>6.9539999999999997</v>
      </c>
    </row>
    <row r="4593" spans="1:5" x14ac:dyDescent="0.2">
      <c r="A4593" t="s">
        <v>4372</v>
      </c>
      <c r="B4593">
        <v>36.999180000000003</v>
      </c>
      <c r="C4593">
        <v>-122.06446</v>
      </c>
      <c r="D4593">
        <v>592</v>
      </c>
      <c r="E4593">
        <v>6.9580000000000002</v>
      </c>
    </row>
    <row r="4594" spans="1:5" x14ac:dyDescent="0.2">
      <c r="A4594" t="s">
        <v>4372</v>
      </c>
      <c r="B4594">
        <v>36.999389999999998</v>
      </c>
      <c r="C4594">
        <v>-122.06442</v>
      </c>
      <c r="D4594">
        <v>593</v>
      </c>
      <c r="E4594">
        <v>6.9809999999999999</v>
      </c>
    </row>
    <row r="4595" spans="1:5" x14ac:dyDescent="0.2">
      <c r="A4595" t="s">
        <v>4372</v>
      </c>
      <c r="B4595">
        <v>36.999389999999998</v>
      </c>
      <c r="C4595">
        <v>-122.06428</v>
      </c>
      <c r="D4595">
        <v>594</v>
      </c>
      <c r="E4595">
        <v>6.9939999999999998</v>
      </c>
    </row>
    <row r="4596" spans="1:5" x14ac:dyDescent="0.2">
      <c r="A4596" t="s">
        <v>4372</v>
      </c>
      <c r="B4596">
        <v>36.999389999999998</v>
      </c>
      <c r="C4596">
        <v>-122.06422000000001</v>
      </c>
      <c r="D4596">
        <v>595</v>
      </c>
      <c r="E4596">
        <v>6.9989999999999997</v>
      </c>
    </row>
    <row r="4597" spans="1:5" x14ac:dyDescent="0.2">
      <c r="A4597" t="s">
        <v>4372</v>
      </c>
      <c r="B4597">
        <v>36.999389999999998</v>
      </c>
      <c r="C4597">
        <v>-122.0642</v>
      </c>
      <c r="D4597">
        <v>596</v>
      </c>
      <c r="E4597">
        <v>7.0010000000000003</v>
      </c>
    </row>
    <row r="4598" spans="1:5" x14ac:dyDescent="0.2">
      <c r="A4598" t="s">
        <v>4372</v>
      </c>
      <c r="B4598">
        <v>36.999400000000001</v>
      </c>
      <c r="C4598">
        <v>-122.06416</v>
      </c>
      <c r="D4598">
        <v>597</v>
      </c>
      <c r="E4598">
        <v>7.0049999999999999</v>
      </c>
    </row>
    <row r="4599" spans="1:5" x14ac:dyDescent="0.2">
      <c r="A4599" t="s">
        <v>4372</v>
      </c>
      <c r="B4599">
        <v>36.999409999999997</v>
      </c>
      <c r="C4599">
        <v>-122.06402</v>
      </c>
      <c r="D4599">
        <v>598</v>
      </c>
      <c r="E4599">
        <v>7.0170000000000003</v>
      </c>
    </row>
    <row r="4600" spans="1:5" x14ac:dyDescent="0.2">
      <c r="A4600" t="s">
        <v>4372</v>
      </c>
      <c r="B4600">
        <v>36.999429999999997</v>
      </c>
      <c r="C4600">
        <v>-122.06393</v>
      </c>
      <c r="D4600">
        <v>599</v>
      </c>
      <c r="E4600">
        <v>7.0250000000000004</v>
      </c>
    </row>
    <row r="4601" spans="1:5" x14ac:dyDescent="0.2">
      <c r="A4601" t="s">
        <v>4372</v>
      </c>
      <c r="B4601">
        <v>36.999459999999999</v>
      </c>
      <c r="C4601">
        <v>-122.06377999999999</v>
      </c>
      <c r="D4601">
        <v>600</v>
      </c>
      <c r="E4601">
        <v>7.0389999999999997</v>
      </c>
    </row>
    <row r="4602" spans="1:5" x14ac:dyDescent="0.2">
      <c r="A4602" t="s">
        <v>4372</v>
      </c>
      <c r="B4602">
        <v>36.999630000000003</v>
      </c>
      <c r="C4602">
        <v>-122.06301000000001</v>
      </c>
      <c r="D4602">
        <v>601</v>
      </c>
      <c r="E4602">
        <v>7.11</v>
      </c>
    </row>
    <row r="4603" spans="1:5" x14ac:dyDescent="0.2">
      <c r="A4603" t="s">
        <v>4372</v>
      </c>
      <c r="B4603">
        <v>36.999659999999999</v>
      </c>
      <c r="C4603">
        <v>-122.06288000000001</v>
      </c>
      <c r="D4603">
        <v>602</v>
      </c>
      <c r="E4603">
        <v>7.1219999999999999</v>
      </c>
    </row>
    <row r="4604" spans="1:5" x14ac:dyDescent="0.2">
      <c r="A4604" t="s">
        <v>4372</v>
      </c>
      <c r="B4604">
        <v>36.999690000000001</v>
      </c>
      <c r="C4604">
        <v>-122.06274000000001</v>
      </c>
      <c r="D4604">
        <v>603</v>
      </c>
      <c r="E4604">
        <v>7.1349999999999998</v>
      </c>
    </row>
    <row r="4605" spans="1:5" x14ac:dyDescent="0.2">
      <c r="A4605" t="s">
        <v>4372</v>
      </c>
      <c r="B4605">
        <v>36.999720000000003</v>
      </c>
      <c r="C4605">
        <v>-122.06263</v>
      </c>
      <c r="D4605">
        <v>604</v>
      </c>
      <c r="E4605">
        <v>7.1449999999999996</v>
      </c>
    </row>
    <row r="4606" spans="1:5" x14ac:dyDescent="0.2">
      <c r="A4606" t="s">
        <v>4372</v>
      </c>
      <c r="B4606">
        <v>36.999749999999999</v>
      </c>
      <c r="C4606">
        <v>-122.06254</v>
      </c>
      <c r="D4606">
        <v>605</v>
      </c>
      <c r="E4606">
        <v>7.1539999999999999</v>
      </c>
    </row>
    <row r="4607" spans="1:5" x14ac:dyDescent="0.2">
      <c r="A4607" t="s">
        <v>4372</v>
      </c>
      <c r="B4607">
        <v>36.999780000000001</v>
      </c>
      <c r="C4607">
        <v>-122.06246</v>
      </c>
      <c r="D4607">
        <v>606</v>
      </c>
      <c r="E4607">
        <v>7.1619999999999999</v>
      </c>
    </row>
    <row r="4608" spans="1:5" x14ac:dyDescent="0.2">
      <c r="A4608" t="s">
        <v>4372</v>
      </c>
      <c r="B4608">
        <v>36.9998</v>
      </c>
      <c r="C4608">
        <v>-122.06243000000001</v>
      </c>
      <c r="D4608">
        <v>607</v>
      </c>
      <c r="E4608">
        <v>7.165</v>
      </c>
    </row>
    <row r="4609" spans="1:5" x14ac:dyDescent="0.2">
      <c r="A4609" t="s">
        <v>4372</v>
      </c>
      <c r="B4609">
        <v>37.000070000000001</v>
      </c>
      <c r="C4609">
        <v>-122.06184</v>
      </c>
      <c r="D4609">
        <v>608</v>
      </c>
      <c r="E4609">
        <v>7.226</v>
      </c>
    </row>
    <row r="4610" spans="1:5" x14ac:dyDescent="0.2">
      <c r="A4610" t="s">
        <v>4372</v>
      </c>
      <c r="B4610">
        <v>37.000129999999999</v>
      </c>
      <c r="C4610">
        <v>-122.06161</v>
      </c>
      <c r="D4610">
        <v>609</v>
      </c>
      <c r="E4610">
        <v>7.2469999999999999</v>
      </c>
    </row>
    <row r="4611" spans="1:5" x14ac:dyDescent="0.2">
      <c r="A4611" t="s">
        <v>4372</v>
      </c>
      <c r="B4611">
        <v>37.000140000000002</v>
      </c>
      <c r="C4611">
        <v>-122.06157</v>
      </c>
      <c r="D4611">
        <v>610</v>
      </c>
      <c r="E4611">
        <v>7.2510000000000003</v>
      </c>
    </row>
    <row r="4612" spans="1:5" x14ac:dyDescent="0.2">
      <c r="A4612" t="s">
        <v>4372</v>
      </c>
      <c r="B4612">
        <v>37.000160000000001</v>
      </c>
      <c r="C4612">
        <v>-122.06144</v>
      </c>
      <c r="D4612">
        <v>611</v>
      </c>
      <c r="E4612">
        <v>7.2629999999999999</v>
      </c>
    </row>
    <row r="4613" spans="1:5" x14ac:dyDescent="0.2">
      <c r="A4613" t="s">
        <v>4372</v>
      </c>
      <c r="B4613">
        <v>37.00018</v>
      </c>
      <c r="C4613">
        <v>-122.06133</v>
      </c>
      <c r="D4613">
        <v>612</v>
      </c>
      <c r="E4613">
        <v>7.2729999999999997</v>
      </c>
    </row>
    <row r="4614" spans="1:5" x14ac:dyDescent="0.2">
      <c r="A4614" t="s">
        <v>4372</v>
      </c>
      <c r="B4614">
        <v>37.000190000000003</v>
      </c>
      <c r="C4614">
        <v>-122.06119</v>
      </c>
      <c r="D4614">
        <v>613</v>
      </c>
      <c r="E4614">
        <v>7.2850000000000001</v>
      </c>
    </row>
    <row r="4615" spans="1:5" x14ac:dyDescent="0.2">
      <c r="A4615" t="s">
        <v>4372</v>
      </c>
      <c r="B4615">
        <v>37.000190000000003</v>
      </c>
      <c r="C4615">
        <v>-122.06112</v>
      </c>
      <c r="D4615">
        <v>614</v>
      </c>
      <c r="E4615">
        <v>7.2910000000000004</v>
      </c>
    </row>
    <row r="4616" spans="1:5" x14ac:dyDescent="0.2">
      <c r="A4616" t="s">
        <v>4372</v>
      </c>
      <c r="B4616">
        <v>37.0002</v>
      </c>
      <c r="C4616">
        <v>-122.06104000000001</v>
      </c>
      <c r="D4616">
        <v>615</v>
      </c>
      <c r="E4616">
        <v>7.2990000000000004</v>
      </c>
    </row>
    <row r="4617" spans="1:5" x14ac:dyDescent="0.2">
      <c r="A4617" t="s">
        <v>4372</v>
      </c>
      <c r="B4617">
        <v>37.0002</v>
      </c>
      <c r="C4617">
        <v>-122.06089</v>
      </c>
      <c r="D4617">
        <v>616</v>
      </c>
      <c r="E4617">
        <v>7.3120000000000003</v>
      </c>
    </row>
    <row r="4618" spans="1:5" x14ac:dyDescent="0.2">
      <c r="A4618" t="s">
        <v>4372</v>
      </c>
      <c r="B4618">
        <v>37.000190000000003</v>
      </c>
      <c r="C4618">
        <v>-122.06068999999999</v>
      </c>
      <c r="D4618">
        <v>617</v>
      </c>
      <c r="E4618">
        <v>7.33</v>
      </c>
    </row>
    <row r="4619" spans="1:5" x14ac:dyDescent="0.2">
      <c r="A4619" t="s">
        <v>4372</v>
      </c>
      <c r="B4619">
        <v>37.000169999999997</v>
      </c>
      <c r="C4619">
        <v>-122.06058</v>
      </c>
      <c r="D4619">
        <v>618</v>
      </c>
      <c r="E4619">
        <v>7.34</v>
      </c>
    </row>
    <row r="4620" spans="1:5" x14ac:dyDescent="0.2">
      <c r="A4620" t="s">
        <v>4372</v>
      </c>
      <c r="B4620">
        <v>37.000149999999998</v>
      </c>
      <c r="C4620">
        <v>-122.06047</v>
      </c>
      <c r="D4620">
        <v>619</v>
      </c>
      <c r="E4620">
        <v>7.35</v>
      </c>
    </row>
    <row r="4621" spans="1:5" x14ac:dyDescent="0.2">
      <c r="A4621" t="s">
        <v>4372</v>
      </c>
      <c r="B4621">
        <v>37.000100000000003</v>
      </c>
      <c r="C4621">
        <v>-122.06025</v>
      </c>
      <c r="D4621">
        <v>620</v>
      </c>
      <c r="E4621">
        <v>7.37</v>
      </c>
    </row>
    <row r="4622" spans="1:5" x14ac:dyDescent="0.2">
      <c r="A4622" t="s">
        <v>4372</v>
      </c>
      <c r="B4622">
        <v>37.000079999999997</v>
      </c>
      <c r="C4622">
        <v>-122.06016</v>
      </c>
      <c r="D4622">
        <v>621</v>
      </c>
      <c r="E4622">
        <v>7.3780000000000001</v>
      </c>
    </row>
    <row r="4623" spans="1:5" x14ac:dyDescent="0.2">
      <c r="A4623" t="s">
        <v>4372</v>
      </c>
      <c r="B4623">
        <v>37</v>
      </c>
      <c r="C4623">
        <v>-122.05982</v>
      </c>
      <c r="D4623">
        <v>622</v>
      </c>
      <c r="E4623">
        <v>7.41</v>
      </c>
    </row>
    <row r="4624" spans="1:5" x14ac:dyDescent="0.2">
      <c r="A4624" t="s">
        <v>4372</v>
      </c>
      <c r="B4624">
        <v>36.999969999999998</v>
      </c>
      <c r="C4624">
        <v>-122.05967</v>
      </c>
      <c r="D4624">
        <v>623</v>
      </c>
      <c r="E4624">
        <v>7.4240000000000004</v>
      </c>
    </row>
    <row r="4625" spans="1:5" x14ac:dyDescent="0.2">
      <c r="A4625" t="s">
        <v>4372</v>
      </c>
      <c r="B4625">
        <v>36.999870000000001</v>
      </c>
      <c r="C4625">
        <v>-122.05929999999999</v>
      </c>
      <c r="D4625">
        <v>624</v>
      </c>
      <c r="E4625">
        <v>7.4580000000000002</v>
      </c>
    </row>
    <row r="4626" spans="1:5" x14ac:dyDescent="0.2">
      <c r="A4626" t="s">
        <v>4372</v>
      </c>
      <c r="B4626">
        <v>36.999850000000002</v>
      </c>
      <c r="C4626">
        <v>-122.05916999999999</v>
      </c>
      <c r="D4626">
        <v>625</v>
      </c>
      <c r="E4626">
        <v>7.47</v>
      </c>
    </row>
    <row r="4627" spans="1:5" x14ac:dyDescent="0.2">
      <c r="A4627" t="s">
        <v>4372</v>
      </c>
      <c r="B4627">
        <v>36.999830000000003</v>
      </c>
      <c r="C4627">
        <v>-122.05907999999999</v>
      </c>
      <c r="D4627">
        <v>626</v>
      </c>
      <c r="E4627">
        <v>7.4779999999999998</v>
      </c>
    </row>
    <row r="4628" spans="1:5" x14ac:dyDescent="0.2">
      <c r="A4628" t="s">
        <v>4372</v>
      </c>
      <c r="B4628">
        <v>36.999809999999997</v>
      </c>
      <c r="C4628">
        <v>-122.05897</v>
      </c>
      <c r="D4628">
        <v>627</v>
      </c>
      <c r="E4628">
        <v>7.4880000000000004</v>
      </c>
    </row>
    <row r="4629" spans="1:5" x14ac:dyDescent="0.2">
      <c r="A4629" t="s">
        <v>4372</v>
      </c>
      <c r="B4629">
        <v>36.9998</v>
      </c>
      <c r="C4629">
        <v>-122.05883</v>
      </c>
      <c r="D4629">
        <v>628</v>
      </c>
      <c r="E4629">
        <v>7.5010000000000003</v>
      </c>
    </row>
    <row r="4630" spans="1:5" x14ac:dyDescent="0.2">
      <c r="A4630" t="s">
        <v>4372</v>
      </c>
      <c r="B4630">
        <v>36.9998</v>
      </c>
      <c r="C4630">
        <v>-122.05875</v>
      </c>
      <c r="D4630">
        <v>629</v>
      </c>
      <c r="E4630">
        <v>7.508</v>
      </c>
    </row>
    <row r="4631" spans="1:5" x14ac:dyDescent="0.2">
      <c r="A4631" t="s">
        <v>4372</v>
      </c>
      <c r="B4631">
        <v>36.999809999999997</v>
      </c>
      <c r="C4631">
        <v>-122.05857</v>
      </c>
      <c r="D4631">
        <v>630</v>
      </c>
      <c r="E4631">
        <v>7.524</v>
      </c>
    </row>
    <row r="4632" spans="1:5" x14ac:dyDescent="0.2">
      <c r="A4632" t="s">
        <v>4372</v>
      </c>
      <c r="B4632">
        <v>36.999830000000003</v>
      </c>
      <c r="C4632">
        <v>-122.05843</v>
      </c>
      <c r="D4632">
        <v>631</v>
      </c>
      <c r="E4632">
        <v>7.5369999999999999</v>
      </c>
    </row>
    <row r="4633" spans="1:5" x14ac:dyDescent="0.2">
      <c r="A4633" t="s">
        <v>4372</v>
      </c>
      <c r="B4633">
        <v>36.999830000000003</v>
      </c>
      <c r="C4633">
        <v>-122.05838</v>
      </c>
      <c r="D4633">
        <v>632</v>
      </c>
      <c r="E4633">
        <v>7.5410000000000004</v>
      </c>
    </row>
    <row r="4634" spans="1:5" x14ac:dyDescent="0.2">
      <c r="A4634" t="s">
        <v>4372</v>
      </c>
      <c r="B4634">
        <v>36.999859999999998</v>
      </c>
      <c r="C4634">
        <v>-122.05824</v>
      </c>
      <c r="D4634">
        <v>633</v>
      </c>
      <c r="E4634">
        <v>7.5540000000000003</v>
      </c>
    </row>
    <row r="4635" spans="1:5" x14ac:dyDescent="0.2">
      <c r="A4635" t="s">
        <v>4372</v>
      </c>
      <c r="B4635">
        <v>36.999890000000001</v>
      </c>
      <c r="C4635">
        <v>-122.05809000000001</v>
      </c>
      <c r="D4635">
        <v>634</v>
      </c>
      <c r="E4635">
        <v>7.5679999999999996</v>
      </c>
    </row>
    <row r="4636" spans="1:5" x14ac:dyDescent="0.2">
      <c r="A4636" t="s">
        <v>4372</v>
      </c>
      <c r="B4636">
        <v>36.99991</v>
      </c>
      <c r="C4636">
        <v>-122.05797</v>
      </c>
      <c r="D4636">
        <v>635</v>
      </c>
      <c r="E4636">
        <v>7.5789999999999997</v>
      </c>
    </row>
    <row r="4637" spans="1:5" x14ac:dyDescent="0.2">
      <c r="A4637" t="s">
        <v>4372</v>
      </c>
      <c r="B4637">
        <v>36.999960000000002</v>
      </c>
      <c r="C4637">
        <v>-122.05768999999999</v>
      </c>
      <c r="D4637">
        <v>636</v>
      </c>
      <c r="E4637">
        <v>7.6040000000000001</v>
      </c>
    </row>
    <row r="4638" spans="1:5" x14ac:dyDescent="0.2">
      <c r="A4638" t="s">
        <v>4372</v>
      </c>
      <c r="B4638">
        <v>36.999989999999997</v>
      </c>
      <c r="C4638">
        <v>-122.05757</v>
      </c>
      <c r="D4638">
        <v>637</v>
      </c>
      <c r="E4638">
        <v>7.6150000000000002</v>
      </c>
    </row>
    <row r="4639" spans="1:5" x14ac:dyDescent="0.2">
      <c r="A4639" t="s">
        <v>4372</v>
      </c>
      <c r="B4639">
        <v>37.000019999999999</v>
      </c>
      <c r="C4639">
        <v>-122.05739</v>
      </c>
      <c r="D4639">
        <v>638</v>
      </c>
      <c r="E4639">
        <v>7.6310000000000002</v>
      </c>
    </row>
    <row r="4640" spans="1:5" x14ac:dyDescent="0.2">
      <c r="A4640" t="s">
        <v>4372</v>
      </c>
      <c r="B4640">
        <v>37.000079999999997</v>
      </c>
      <c r="C4640">
        <v>-122.05714</v>
      </c>
      <c r="D4640">
        <v>639</v>
      </c>
      <c r="E4640">
        <v>7.6550000000000002</v>
      </c>
    </row>
    <row r="4641" spans="1:5" x14ac:dyDescent="0.2">
      <c r="A4641" t="s">
        <v>4372</v>
      </c>
      <c r="B4641">
        <v>37.000109999999999</v>
      </c>
      <c r="C4641">
        <v>-122.05694</v>
      </c>
      <c r="D4641">
        <v>640</v>
      </c>
      <c r="E4641">
        <v>7.673</v>
      </c>
    </row>
    <row r="4642" spans="1:5" x14ac:dyDescent="0.2">
      <c r="A4642" t="s">
        <v>4372</v>
      </c>
      <c r="B4642">
        <v>37.000109999999999</v>
      </c>
      <c r="C4642">
        <v>-122.05692000000001</v>
      </c>
      <c r="D4642">
        <v>641</v>
      </c>
      <c r="E4642">
        <v>7.6749999999999998</v>
      </c>
    </row>
    <row r="4643" spans="1:5" x14ac:dyDescent="0.2">
      <c r="A4643" t="s">
        <v>4372</v>
      </c>
      <c r="B4643">
        <v>37.000109999999999</v>
      </c>
      <c r="C4643">
        <v>-122.05681</v>
      </c>
      <c r="D4643">
        <v>642</v>
      </c>
      <c r="E4643">
        <v>7.6840000000000002</v>
      </c>
    </row>
    <row r="4644" spans="1:5" x14ac:dyDescent="0.2">
      <c r="A4644" t="s">
        <v>4372</v>
      </c>
      <c r="B4644">
        <v>37.000109999999999</v>
      </c>
      <c r="C4644">
        <v>-122.05677</v>
      </c>
      <c r="D4644">
        <v>643</v>
      </c>
      <c r="E4644">
        <v>7.6879999999999997</v>
      </c>
    </row>
    <row r="4645" spans="1:5" x14ac:dyDescent="0.2">
      <c r="A4645" t="s">
        <v>4372</v>
      </c>
      <c r="B4645">
        <v>37.000100000000003</v>
      </c>
      <c r="C4645">
        <v>-122.05665</v>
      </c>
      <c r="D4645">
        <v>644</v>
      </c>
      <c r="E4645">
        <v>7.6989999999999998</v>
      </c>
    </row>
    <row r="4646" spans="1:5" x14ac:dyDescent="0.2">
      <c r="A4646" t="s">
        <v>4372</v>
      </c>
      <c r="B4646">
        <v>37.000079999999997</v>
      </c>
      <c r="C4646">
        <v>-122.05656999999999</v>
      </c>
      <c r="D4646">
        <v>645</v>
      </c>
      <c r="E4646">
        <v>7.7060000000000004</v>
      </c>
    </row>
    <row r="4647" spans="1:5" x14ac:dyDescent="0.2">
      <c r="A4647" t="s">
        <v>4372</v>
      </c>
      <c r="B4647">
        <v>37.000070000000001</v>
      </c>
      <c r="C4647">
        <v>-122.0565</v>
      </c>
      <c r="D4647">
        <v>646</v>
      </c>
      <c r="E4647">
        <v>7.7119999999999997</v>
      </c>
    </row>
    <row r="4648" spans="1:5" x14ac:dyDescent="0.2">
      <c r="A4648" t="s">
        <v>4372</v>
      </c>
      <c r="B4648">
        <v>37.000059999999998</v>
      </c>
      <c r="C4648">
        <v>-122.05647</v>
      </c>
      <c r="D4648">
        <v>647</v>
      </c>
      <c r="E4648">
        <v>7.7149999999999999</v>
      </c>
    </row>
    <row r="4649" spans="1:5" x14ac:dyDescent="0.2">
      <c r="A4649" t="s">
        <v>4372</v>
      </c>
      <c r="B4649">
        <v>37.000039999999998</v>
      </c>
      <c r="C4649">
        <v>-122.05642</v>
      </c>
      <c r="D4649">
        <v>648</v>
      </c>
      <c r="E4649">
        <v>7.72</v>
      </c>
    </row>
    <row r="4650" spans="1:5" x14ac:dyDescent="0.2">
      <c r="A4650" t="s">
        <v>4372</v>
      </c>
      <c r="B4650">
        <v>36.999980000000001</v>
      </c>
      <c r="C4650">
        <v>-122.05625999999999</v>
      </c>
      <c r="D4650">
        <v>649</v>
      </c>
      <c r="E4650">
        <v>7.7359999999999998</v>
      </c>
    </row>
    <row r="4651" spans="1:5" x14ac:dyDescent="0.2">
      <c r="A4651" t="s">
        <v>4372</v>
      </c>
      <c r="B4651">
        <v>36.999920000000003</v>
      </c>
      <c r="C4651">
        <v>-122.05616999999999</v>
      </c>
      <c r="D4651">
        <v>650</v>
      </c>
      <c r="E4651">
        <v>7.7460000000000004</v>
      </c>
    </row>
    <row r="4652" spans="1:5" x14ac:dyDescent="0.2">
      <c r="A4652" t="s">
        <v>4372</v>
      </c>
      <c r="B4652">
        <v>36.999879999999997</v>
      </c>
      <c r="C4652">
        <v>-122.05611</v>
      </c>
      <c r="D4652">
        <v>651</v>
      </c>
      <c r="E4652">
        <v>7.7530000000000001</v>
      </c>
    </row>
    <row r="4653" spans="1:5" x14ac:dyDescent="0.2">
      <c r="A4653" t="s">
        <v>4372</v>
      </c>
      <c r="B4653">
        <v>36.999839999999999</v>
      </c>
      <c r="C4653">
        <v>-122.05606</v>
      </c>
      <c r="D4653">
        <v>652</v>
      </c>
      <c r="E4653">
        <v>7.76</v>
      </c>
    </row>
    <row r="4654" spans="1:5" x14ac:dyDescent="0.2">
      <c r="A4654" t="s">
        <v>4372</v>
      </c>
      <c r="B4654">
        <v>36.999789999999997</v>
      </c>
      <c r="C4654">
        <v>-122.05602</v>
      </c>
      <c r="D4654">
        <v>653</v>
      </c>
      <c r="E4654">
        <v>7.766</v>
      </c>
    </row>
    <row r="4655" spans="1:5" x14ac:dyDescent="0.2">
      <c r="A4655" t="s">
        <v>4372</v>
      </c>
      <c r="B4655">
        <v>36.999740000000003</v>
      </c>
      <c r="C4655">
        <v>-122.05598000000001</v>
      </c>
      <c r="D4655">
        <v>654</v>
      </c>
      <c r="E4655">
        <v>7.7729999999999997</v>
      </c>
    </row>
    <row r="4656" spans="1:5" x14ac:dyDescent="0.2">
      <c r="A4656" t="s">
        <v>4372</v>
      </c>
      <c r="B4656">
        <v>36.999679999999998</v>
      </c>
      <c r="C4656">
        <v>-122.05593</v>
      </c>
      <c r="D4656">
        <v>655</v>
      </c>
      <c r="E4656">
        <v>7.7809999999999997</v>
      </c>
    </row>
    <row r="4657" spans="1:5" x14ac:dyDescent="0.2">
      <c r="A4657" t="s">
        <v>4372</v>
      </c>
      <c r="B4657">
        <v>36.999630000000003</v>
      </c>
      <c r="C4657">
        <v>-122.05589000000001</v>
      </c>
      <c r="D4657">
        <v>656</v>
      </c>
      <c r="E4657">
        <v>7.7869999999999999</v>
      </c>
    </row>
    <row r="4658" spans="1:5" x14ac:dyDescent="0.2">
      <c r="A4658" t="s">
        <v>4372</v>
      </c>
      <c r="B4658">
        <v>36.999580000000002</v>
      </c>
      <c r="C4658">
        <v>-122.05586</v>
      </c>
      <c r="D4658">
        <v>657</v>
      </c>
      <c r="E4658">
        <v>7.7930000000000001</v>
      </c>
    </row>
    <row r="4659" spans="1:5" x14ac:dyDescent="0.2">
      <c r="A4659" t="s">
        <v>4372</v>
      </c>
      <c r="B4659">
        <v>36.999470000000002</v>
      </c>
      <c r="C4659">
        <v>-122.05578</v>
      </c>
      <c r="D4659">
        <v>658</v>
      </c>
      <c r="E4659">
        <v>7.8079999999999998</v>
      </c>
    </row>
    <row r="4660" spans="1:5" x14ac:dyDescent="0.2">
      <c r="A4660" t="s">
        <v>4372</v>
      </c>
      <c r="B4660">
        <v>36.999310000000001</v>
      </c>
      <c r="C4660">
        <v>-122.05568</v>
      </c>
      <c r="D4660">
        <v>659</v>
      </c>
      <c r="E4660">
        <v>7.8280000000000003</v>
      </c>
    </row>
    <row r="4661" spans="1:5" x14ac:dyDescent="0.2">
      <c r="A4661" t="s">
        <v>4372</v>
      </c>
      <c r="B4661">
        <v>36.99924</v>
      </c>
      <c r="C4661">
        <v>-122.05562</v>
      </c>
      <c r="D4661">
        <v>660</v>
      </c>
      <c r="E4661">
        <v>7.8369999999999997</v>
      </c>
    </row>
    <row r="4662" spans="1:5" x14ac:dyDescent="0.2">
      <c r="A4662" t="s">
        <v>4372</v>
      </c>
      <c r="B4662">
        <v>36.999169999999999</v>
      </c>
      <c r="C4662">
        <v>-122.05557</v>
      </c>
      <c r="D4662">
        <v>661</v>
      </c>
      <c r="E4662">
        <v>7.8460000000000001</v>
      </c>
    </row>
    <row r="4663" spans="1:5" x14ac:dyDescent="0.2">
      <c r="A4663" t="s">
        <v>4372</v>
      </c>
      <c r="B4663">
        <v>36.999160000000003</v>
      </c>
      <c r="C4663">
        <v>-122.05556</v>
      </c>
      <c r="D4663">
        <v>662</v>
      </c>
      <c r="E4663">
        <v>7.8470000000000004</v>
      </c>
    </row>
    <row r="4664" spans="1:5" x14ac:dyDescent="0.2">
      <c r="A4664" t="s">
        <v>4372</v>
      </c>
      <c r="B4664">
        <v>36.999119999999998</v>
      </c>
      <c r="C4664">
        <v>-122.05552</v>
      </c>
      <c r="D4664">
        <v>663</v>
      </c>
      <c r="E4664">
        <v>7.8529999999999998</v>
      </c>
    </row>
    <row r="4665" spans="1:5" x14ac:dyDescent="0.2">
      <c r="A4665" t="s">
        <v>4372</v>
      </c>
      <c r="B4665">
        <v>36.999070000000003</v>
      </c>
      <c r="C4665">
        <v>-122.05546</v>
      </c>
      <c r="D4665">
        <v>664</v>
      </c>
      <c r="E4665">
        <v>7.8609999999999998</v>
      </c>
    </row>
    <row r="4666" spans="1:5" x14ac:dyDescent="0.2">
      <c r="A4666" t="s">
        <v>4372</v>
      </c>
      <c r="B4666">
        <v>36.999040000000001</v>
      </c>
      <c r="C4666">
        <v>-122.05540999999999</v>
      </c>
      <c r="D4666">
        <v>665</v>
      </c>
      <c r="E4666">
        <v>7.8659999999999997</v>
      </c>
    </row>
    <row r="4667" spans="1:5" x14ac:dyDescent="0.2">
      <c r="A4667" t="s">
        <v>4372</v>
      </c>
      <c r="B4667">
        <v>36.998989999999999</v>
      </c>
      <c r="C4667">
        <v>-122.05534</v>
      </c>
      <c r="D4667">
        <v>666</v>
      </c>
      <c r="E4667">
        <v>7.875</v>
      </c>
    </row>
    <row r="4668" spans="1:5" x14ac:dyDescent="0.2">
      <c r="A4668" t="s">
        <v>4372</v>
      </c>
      <c r="B4668">
        <v>36.998939999999997</v>
      </c>
      <c r="C4668">
        <v>-122.05526999999999</v>
      </c>
      <c r="D4668">
        <v>667</v>
      </c>
      <c r="E4668">
        <v>7.883</v>
      </c>
    </row>
    <row r="4669" spans="1:5" x14ac:dyDescent="0.2">
      <c r="A4669" t="s">
        <v>4372</v>
      </c>
      <c r="B4669">
        <v>36.998919999999998</v>
      </c>
      <c r="C4669">
        <v>-122.05522000000001</v>
      </c>
      <c r="D4669">
        <v>668</v>
      </c>
      <c r="E4669">
        <v>7.8879999999999999</v>
      </c>
    </row>
    <row r="4670" spans="1:5" x14ac:dyDescent="0.2">
      <c r="A4670" t="s">
        <v>4372</v>
      </c>
      <c r="B4670">
        <v>36.998899999999999</v>
      </c>
      <c r="C4670">
        <v>-122.05517</v>
      </c>
      <c r="D4670">
        <v>669</v>
      </c>
      <c r="E4670">
        <v>7.8929999999999998</v>
      </c>
    </row>
    <row r="4671" spans="1:5" x14ac:dyDescent="0.2">
      <c r="A4671" t="s">
        <v>4372</v>
      </c>
      <c r="B4671">
        <v>36.998800000000003</v>
      </c>
      <c r="C4671">
        <v>-122.05494</v>
      </c>
      <c r="D4671">
        <v>670</v>
      </c>
      <c r="E4671">
        <v>7.9160000000000004</v>
      </c>
    </row>
    <row r="4672" spans="1:5" x14ac:dyDescent="0.2">
      <c r="A4672" t="s">
        <v>4372</v>
      </c>
      <c r="B4672">
        <v>36.998660000000001</v>
      </c>
      <c r="C4672">
        <v>-122.05502</v>
      </c>
      <c r="D4672">
        <v>671</v>
      </c>
      <c r="E4672">
        <v>7.9329999999999998</v>
      </c>
    </row>
    <row r="4673" spans="1:5" x14ac:dyDescent="0.2">
      <c r="A4673" t="s">
        <v>4372</v>
      </c>
      <c r="B4673">
        <v>36.998559999999998</v>
      </c>
      <c r="C4673">
        <v>-122.05508</v>
      </c>
      <c r="D4673">
        <v>672</v>
      </c>
      <c r="E4673">
        <v>7.9459999999999997</v>
      </c>
    </row>
    <row r="4674" spans="1:5" x14ac:dyDescent="0.2">
      <c r="A4674" t="s">
        <v>4372</v>
      </c>
      <c r="B4674">
        <v>36.998469999999998</v>
      </c>
      <c r="C4674">
        <v>-122.05513000000001</v>
      </c>
      <c r="D4674">
        <v>673</v>
      </c>
      <c r="E4674">
        <v>7.9569999999999999</v>
      </c>
    </row>
    <row r="4675" spans="1:5" x14ac:dyDescent="0.2">
      <c r="A4675" t="s">
        <v>4372</v>
      </c>
      <c r="B4675">
        <v>36.998429999999999</v>
      </c>
      <c r="C4675">
        <v>-122.05515</v>
      </c>
      <c r="D4675">
        <v>674</v>
      </c>
      <c r="E4675">
        <v>7.9610000000000003</v>
      </c>
    </row>
    <row r="4676" spans="1:5" x14ac:dyDescent="0.2">
      <c r="A4676" t="s">
        <v>4372</v>
      </c>
      <c r="B4676">
        <v>36.998339999999999</v>
      </c>
      <c r="C4676">
        <v>-122.05519</v>
      </c>
      <c r="D4676">
        <v>675</v>
      </c>
      <c r="E4676">
        <v>7.9720000000000004</v>
      </c>
    </row>
    <row r="4677" spans="1:5" x14ac:dyDescent="0.2">
      <c r="A4677" t="s">
        <v>4372</v>
      </c>
      <c r="B4677">
        <v>36.998280000000001</v>
      </c>
      <c r="C4677">
        <v>-122.05521</v>
      </c>
      <c r="D4677">
        <v>676</v>
      </c>
      <c r="E4677">
        <v>7.9790000000000001</v>
      </c>
    </row>
    <row r="4678" spans="1:5" x14ac:dyDescent="0.2">
      <c r="A4678" t="s">
        <v>4372</v>
      </c>
      <c r="B4678">
        <v>36.998220000000003</v>
      </c>
      <c r="C4678">
        <v>-122.05522999999999</v>
      </c>
      <c r="D4678">
        <v>677</v>
      </c>
      <c r="E4678">
        <v>7.9859999999999998</v>
      </c>
    </row>
    <row r="4679" spans="1:5" x14ac:dyDescent="0.2">
      <c r="A4679" t="s">
        <v>4372</v>
      </c>
      <c r="B4679">
        <v>36.998159999999999</v>
      </c>
      <c r="C4679">
        <v>-122.05522999999999</v>
      </c>
      <c r="D4679">
        <v>678</v>
      </c>
      <c r="E4679">
        <v>7.992</v>
      </c>
    </row>
    <row r="4680" spans="1:5" x14ac:dyDescent="0.2">
      <c r="A4680" t="s">
        <v>4372</v>
      </c>
      <c r="B4680">
        <v>36.998100000000001</v>
      </c>
      <c r="C4680">
        <v>-122.05522999999999</v>
      </c>
      <c r="D4680">
        <v>679</v>
      </c>
      <c r="E4680">
        <v>7.9989999999999997</v>
      </c>
    </row>
    <row r="4681" spans="1:5" x14ac:dyDescent="0.2">
      <c r="A4681" t="s">
        <v>4372</v>
      </c>
      <c r="B4681">
        <v>36.998040000000003</v>
      </c>
      <c r="C4681">
        <v>-122.05522999999999</v>
      </c>
      <c r="D4681">
        <v>680</v>
      </c>
      <c r="E4681">
        <v>8.0060000000000002</v>
      </c>
    </row>
    <row r="4682" spans="1:5" x14ac:dyDescent="0.2">
      <c r="A4682" t="s">
        <v>4372</v>
      </c>
      <c r="B4682">
        <v>36.997959999999999</v>
      </c>
      <c r="C4682">
        <v>-122.05522000000001</v>
      </c>
      <c r="D4682">
        <v>681</v>
      </c>
      <c r="E4682">
        <v>8.0150000000000006</v>
      </c>
    </row>
    <row r="4683" spans="1:5" x14ac:dyDescent="0.2">
      <c r="A4683" t="s">
        <v>4372</v>
      </c>
      <c r="B4683">
        <v>36.997909999999997</v>
      </c>
      <c r="C4683">
        <v>-122.05521</v>
      </c>
      <c r="D4683">
        <v>682</v>
      </c>
      <c r="E4683">
        <v>8.02</v>
      </c>
    </row>
    <row r="4684" spans="1:5" x14ac:dyDescent="0.2">
      <c r="A4684" t="s">
        <v>4372</v>
      </c>
      <c r="B4684">
        <v>36.997860000000003</v>
      </c>
      <c r="C4684">
        <v>-122.05519</v>
      </c>
      <c r="D4684">
        <v>683</v>
      </c>
      <c r="E4684">
        <v>8.0259999999999998</v>
      </c>
    </row>
    <row r="4685" spans="1:5" x14ac:dyDescent="0.2">
      <c r="A4685" t="s">
        <v>4372</v>
      </c>
      <c r="B4685">
        <v>36.997779999999999</v>
      </c>
      <c r="C4685">
        <v>-122.05516</v>
      </c>
      <c r="D4685">
        <v>684</v>
      </c>
      <c r="E4685">
        <v>8.0350000000000001</v>
      </c>
    </row>
    <row r="4686" spans="1:5" x14ac:dyDescent="0.2">
      <c r="A4686" t="s">
        <v>4372</v>
      </c>
      <c r="B4686">
        <v>36.997660000000003</v>
      </c>
      <c r="C4686">
        <v>-122.05513000000001</v>
      </c>
      <c r="D4686">
        <v>685</v>
      </c>
      <c r="E4686">
        <v>8.0489999999999995</v>
      </c>
    </row>
    <row r="4687" spans="1:5" x14ac:dyDescent="0.2">
      <c r="A4687" t="s">
        <v>4372</v>
      </c>
      <c r="B4687">
        <v>36.99765</v>
      </c>
      <c r="C4687">
        <v>-122.05513000000001</v>
      </c>
      <c r="D4687">
        <v>686</v>
      </c>
      <c r="E4687">
        <v>8.0500000000000007</v>
      </c>
    </row>
    <row r="4688" spans="1:5" x14ac:dyDescent="0.2">
      <c r="A4688" t="s">
        <v>4372</v>
      </c>
      <c r="B4688">
        <v>36.997579999999999</v>
      </c>
      <c r="C4688">
        <v>-122.05512</v>
      </c>
      <c r="D4688">
        <v>687</v>
      </c>
      <c r="E4688">
        <v>8.0579999999999998</v>
      </c>
    </row>
    <row r="4689" spans="1:5" x14ac:dyDescent="0.2">
      <c r="A4689" t="s">
        <v>4372</v>
      </c>
      <c r="B4689">
        <v>36.997480000000003</v>
      </c>
      <c r="C4689">
        <v>-122.05513000000001</v>
      </c>
      <c r="D4689">
        <v>688</v>
      </c>
      <c r="E4689">
        <v>8.0690000000000008</v>
      </c>
    </row>
    <row r="4690" spans="1:5" x14ac:dyDescent="0.2">
      <c r="A4690" t="s">
        <v>4372</v>
      </c>
      <c r="B4690">
        <v>36.997390000000003</v>
      </c>
      <c r="C4690">
        <v>-122.05518000000001</v>
      </c>
      <c r="D4690">
        <v>689</v>
      </c>
      <c r="E4690">
        <v>8.08</v>
      </c>
    </row>
    <row r="4691" spans="1:5" x14ac:dyDescent="0.2">
      <c r="A4691" t="s">
        <v>4372</v>
      </c>
      <c r="B4691">
        <v>36.997329999999998</v>
      </c>
      <c r="C4691">
        <v>-122.0552</v>
      </c>
      <c r="D4691">
        <v>690</v>
      </c>
      <c r="E4691">
        <v>8.0869999999999997</v>
      </c>
    </row>
    <row r="4692" spans="1:5" x14ac:dyDescent="0.2">
      <c r="A4692" t="s">
        <v>4372</v>
      </c>
      <c r="B4692">
        <v>36.99718</v>
      </c>
      <c r="C4692">
        <v>-122.05528</v>
      </c>
      <c r="D4692">
        <v>691</v>
      </c>
      <c r="E4692">
        <v>8.1050000000000004</v>
      </c>
    </row>
    <row r="4693" spans="1:5" x14ac:dyDescent="0.2">
      <c r="A4693" t="s">
        <v>4372</v>
      </c>
      <c r="B4693">
        <v>36.997109999999999</v>
      </c>
      <c r="C4693">
        <v>-122.05531000000001</v>
      </c>
      <c r="D4693">
        <v>692</v>
      </c>
      <c r="E4693">
        <v>8.1129999999999995</v>
      </c>
    </row>
    <row r="4694" spans="1:5" x14ac:dyDescent="0.2">
      <c r="A4694" t="s">
        <v>4372</v>
      </c>
      <c r="B4694">
        <v>36.997059999999998</v>
      </c>
      <c r="C4694">
        <v>-122.05534</v>
      </c>
      <c r="D4694">
        <v>693</v>
      </c>
      <c r="E4694">
        <v>8.1199999999999992</v>
      </c>
    </row>
    <row r="4695" spans="1:5" x14ac:dyDescent="0.2">
      <c r="A4695" t="s">
        <v>4372</v>
      </c>
      <c r="B4695">
        <v>36.997010000000003</v>
      </c>
      <c r="C4695">
        <v>-122.05535</v>
      </c>
      <c r="D4695">
        <v>694</v>
      </c>
      <c r="E4695">
        <v>8.125</v>
      </c>
    </row>
    <row r="4696" spans="1:5" x14ac:dyDescent="0.2">
      <c r="A4696" t="s">
        <v>4372</v>
      </c>
      <c r="B4696">
        <v>36.996899999999997</v>
      </c>
      <c r="C4696">
        <v>-122.05535999999999</v>
      </c>
      <c r="D4696">
        <v>695</v>
      </c>
      <c r="E4696">
        <v>8.1370000000000005</v>
      </c>
    </row>
    <row r="4697" spans="1:5" x14ac:dyDescent="0.2">
      <c r="A4697" t="s">
        <v>4372</v>
      </c>
      <c r="B4697">
        <v>36.99682</v>
      </c>
      <c r="C4697">
        <v>-122.05537</v>
      </c>
      <c r="D4697">
        <v>696</v>
      </c>
      <c r="E4697">
        <v>8.1460000000000008</v>
      </c>
    </row>
    <row r="4698" spans="1:5" x14ac:dyDescent="0.2">
      <c r="A4698" t="s">
        <v>4372</v>
      </c>
      <c r="B4698">
        <v>36.996749999999999</v>
      </c>
      <c r="C4698">
        <v>-122.05535999999999</v>
      </c>
      <c r="D4698">
        <v>697</v>
      </c>
      <c r="E4698">
        <v>8.1539999999999999</v>
      </c>
    </row>
    <row r="4699" spans="1:5" x14ac:dyDescent="0.2">
      <c r="A4699" t="s">
        <v>4372</v>
      </c>
      <c r="B4699">
        <v>36.996670000000002</v>
      </c>
      <c r="C4699">
        <v>-122.05534</v>
      </c>
      <c r="D4699">
        <v>698</v>
      </c>
      <c r="E4699">
        <v>8.1630000000000003</v>
      </c>
    </row>
    <row r="4700" spans="1:5" x14ac:dyDescent="0.2">
      <c r="A4700" t="s">
        <v>4372</v>
      </c>
      <c r="B4700">
        <v>36.996609999999997</v>
      </c>
      <c r="C4700">
        <v>-122.05531999999999</v>
      </c>
      <c r="D4700">
        <v>699</v>
      </c>
      <c r="E4700">
        <v>8.17</v>
      </c>
    </row>
    <row r="4701" spans="1:5" x14ac:dyDescent="0.2">
      <c r="A4701" t="s">
        <v>4372</v>
      </c>
      <c r="B4701">
        <v>36.996510000000001</v>
      </c>
      <c r="C4701">
        <v>-122.0553</v>
      </c>
      <c r="D4701">
        <v>700</v>
      </c>
      <c r="E4701">
        <v>8.1809999999999992</v>
      </c>
    </row>
    <row r="4702" spans="1:5" x14ac:dyDescent="0.2">
      <c r="A4702" t="s">
        <v>4372</v>
      </c>
      <c r="B4702">
        <v>36.996450000000003</v>
      </c>
      <c r="C4702">
        <v>-122.05528</v>
      </c>
      <c r="D4702">
        <v>701</v>
      </c>
      <c r="E4702">
        <v>8.1880000000000006</v>
      </c>
    </row>
    <row r="4703" spans="1:5" x14ac:dyDescent="0.2">
      <c r="A4703" t="s">
        <v>4372</v>
      </c>
      <c r="B4703">
        <v>36.996290000000002</v>
      </c>
      <c r="C4703">
        <v>-122.05525</v>
      </c>
      <c r="D4703">
        <v>702</v>
      </c>
      <c r="E4703">
        <v>8.2059999999999995</v>
      </c>
    </row>
    <row r="4704" spans="1:5" x14ac:dyDescent="0.2">
      <c r="A4704" t="s">
        <v>4372</v>
      </c>
      <c r="B4704">
        <v>36.996250000000003</v>
      </c>
      <c r="C4704">
        <v>-122.05524</v>
      </c>
      <c r="D4704">
        <v>703</v>
      </c>
      <c r="E4704">
        <v>8.2110000000000003</v>
      </c>
    </row>
    <row r="4705" spans="1:5" x14ac:dyDescent="0.2">
      <c r="A4705" t="s">
        <v>4372</v>
      </c>
      <c r="B4705">
        <v>36.996189999999999</v>
      </c>
      <c r="C4705">
        <v>-122.05524</v>
      </c>
      <c r="D4705">
        <v>704</v>
      </c>
      <c r="E4705">
        <v>8.218</v>
      </c>
    </row>
    <row r="4706" spans="1:5" x14ac:dyDescent="0.2">
      <c r="A4706" t="s">
        <v>4372</v>
      </c>
      <c r="B4706">
        <v>36.99606</v>
      </c>
      <c r="C4706">
        <v>-122.05522999999999</v>
      </c>
      <c r="D4706">
        <v>705</v>
      </c>
      <c r="E4706">
        <v>8.2319999999999993</v>
      </c>
    </row>
    <row r="4707" spans="1:5" x14ac:dyDescent="0.2">
      <c r="A4707" t="s">
        <v>4372</v>
      </c>
      <c r="B4707">
        <v>36.995959999999997</v>
      </c>
      <c r="C4707">
        <v>-122.05525</v>
      </c>
      <c r="D4707">
        <v>706</v>
      </c>
      <c r="E4707">
        <v>8.2430000000000003</v>
      </c>
    </row>
    <row r="4708" spans="1:5" x14ac:dyDescent="0.2">
      <c r="A4708" t="s">
        <v>4372</v>
      </c>
      <c r="B4708">
        <v>36.995829999999998</v>
      </c>
      <c r="C4708">
        <v>-122.0553</v>
      </c>
      <c r="D4708">
        <v>707</v>
      </c>
      <c r="E4708">
        <v>8.2579999999999991</v>
      </c>
    </row>
    <row r="4709" spans="1:5" x14ac:dyDescent="0.2">
      <c r="A4709" t="s">
        <v>4372</v>
      </c>
      <c r="B4709">
        <v>36.99577</v>
      </c>
      <c r="C4709">
        <v>-122.05533</v>
      </c>
      <c r="D4709">
        <v>708</v>
      </c>
      <c r="E4709">
        <v>8.266</v>
      </c>
    </row>
    <row r="4710" spans="1:5" x14ac:dyDescent="0.2">
      <c r="A4710" t="s">
        <v>4372</v>
      </c>
      <c r="B4710">
        <v>36.995660000000001</v>
      </c>
      <c r="C4710">
        <v>-122.05538</v>
      </c>
      <c r="D4710">
        <v>709</v>
      </c>
      <c r="E4710">
        <v>8.2789999999999999</v>
      </c>
    </row>
    <row r="4711" spans="1:5" x14ac:dyDescent="0.2">
      <c r="A4711" t="s">
        <v>4372</v>
      </c>
      <c r="B4711">
        <v>36.995570000000001</v>
      </c>
      <c r="C4711">
        <v>-122.05540999999999</v>
      </c>
      <c r="D4711">
        <v>710</v>
      </c>
      <c r="E4711">
        <v>8.2889999999999997</v>
      </c>
    </row>
    <row r="4712" spans="1:5" x14ac:dyDescent="0.2">
      <c r="A4712" t="s">
        <v>4372</v>
      </c>
      <c r="B4712">
        <v>36.9955</v>
      </c>
      <c r="C4712">
        <v>-122.05542</v>
      </c>
      <c r="D4712">
        <v>711</v>
      </c>
      <c r="E4712">
        <v>8.2970000000000006</v>
      </c>
    </row>
    <row r="4713" spans="1:5" x14ac:dyDescent="0.2">
      <c r="A4713" t="s">
        <v>4372</v>
      </c>
      <c r="B4713">
        <v>36.995350000000002</v>
      </c>
      <c r="C4713">
        <v>-122.05544</v>
      </c>
      <c r="D4713">
        <v>712</v>
      </c>
      <c r="E4713">
        <v>8.3140000000000001</v>
      </c>
    </row>
    <row r="4714" spans="1:5" x14ac:dyDescent="0.2">
      <c r="A4714" t="s">
        <v>4372</v>
      </c>
      <c r="B4714">
        <v>36.995260000000002</v>
      </c>
      <c r="C4714">
        <v>-122.05547</v>
      </c>
      <c r="D4714">
        <v>713</v>
      </c>
      <c r="E4714">
        <v>8.3239999999999998</v>
      </c>
    </row>
    <row r="4715" spans="1:5" x14ac:dyDescent="0.2">
      <c r="A4715" t="s">
        <v>4372</v>
      </c>
      <c r="B4715">
        <v>36.995089999999998</v>
      </c>
      <c r="C4715">
        <v>-122.05553999999999</v>
      </c>
      <c r="D4715">
        <v>714</v>
      </c>
      <c r="E4715">
        <v>8.3439999999999994</v>
      </c>
    </row>
    <row r="4716" spans="1:5" x14ac:dyDescent="0.2">
      <c r="A4716" t="s">
        <v>4372</v>
      </c>
      <c r="B4716">
        <v>36.994990000000001</v>
      </c>
      <c r="C4716">
        <v>-122.05557</v>
      </c>
      <c r="D4716">
        <v>715</v>
      </c>
      <c r="E4716">
        <v>8.3550000000000004</v>
      </c>
    </row>
    <row r="4717" spans="1:5" x14ac:dyDescent="0.2">
      <c r="A4717" t="s">
        <v>4372</v>
      </c>
      <c r="B4717">
        <v>36.994889999999998</v>
      </c>
      <c r="C4717">
        <v>-122.0556</v>
      </c>
      <c r="D4717">
        <v>716</v>
      </c>
      <c r="E4717">
        <v>8.3670000000000009</v>
      </c>
    </row>
    <row r="4718" spans="1:5" x14ac:dyDescent="0.2">
      <c r="A4718" t="s">
        <v>4372</v>
      </c>
      <c r="B4718">
        <v>36.994810000000001</v>
      </c>
      <c r="C4718">
        <v>-122.05562</v>
      </c>
      <c r="D4718">
        <v>717</v>
      </c>
      <c r="E4718">
        <v>8.3759999999999994</v>
      </c>
    </row>
    <row r="4719" spans="1:5" x14ac:dyDescent="0.2">
      <c r="A4719" t="s">
        <v>4372</v>
      </c>
      <c r="B4719">
        <v>36.994759999999999</v>
      </c>
      <c r="C4719">
        <v>-122.05562999999999</v>
      </c>
      <c r="D4719">
        <v>718</v>
      </c>
      <c r="E4719">
        <v>8.3810000000000002</v>
      </c>
    </row>
    <row r="4720" spans="1:5" x14ac:dyDescent="0.2">
      <c r="A4720" t="s">
        <v>4372</v>
      </c>
      <c r="B4720">
        <v>36.994700000000002</v>
      </c>
      <c r="C4720">
        <v>-122.05564</v>
      </c>
      <c r="D4720">
        <v>719</v>
      </c>
      <c r="E4720">
        <v>8.3879999999999999</v>
      </c>
    </row>
    <row r="4721" spans="1:5" x14ac:dyDescent="0.2">
      <c r="A4721" t="s">
        <v>4372</v>
      </c>
      <c r="B4721">
        <v>36.994590000000002</v>
      </c>
      <c r="C4721">
        <v>-122.05566</v>
      </c>
      <c r="D4721">
        <v>720</v>
      </c>
      <c r="E4721">
        <v>8.4</v>
      </c>
    </row>
    <row r="4722" spans="1:5" x14ac:dyDescent="0.2">
      <c r="A4722" t="s">
        <v>4372</v>
      </c>
      <c r="B4722">
        <v>36.994459999999997</v>
      </c>
      <c r="C4722">
        <v>-122.05566</v>
      </c>
      <c r="D4722">
        <v>721</v>
      </c>
      <c r="E4722">
        <v>8.4149999999999991</v>
      </c>
    </row>
    <row r="4723" spans="1:5" x14ac:dyDescent="0.2">
      <c r="A4723" t="s">
        <v>4372</v>
      </c>
      <c r="B4723">
        <v>36.994399999999999</v>
      </c>
      <c r="C4723">
        <v>-122.05565</v>
      </c>
      <c r="D4723">
        <v>722</v>
      </c>
      <c r="E4723">
        <v>8.4220000000000006</v>
      </c>
    </row>
    <row r="4724" spans="1:5" x14ac:dyDescent="0.2">
      <c r="A4724" t="s">
        <v>4372</v>
      </c>
      <c r="B4724">
        <v>36.994340000000001</v>
      </c>
      <c r="C4724">
        <v>-122.05565</v>
      </c>
      <c r="D4724">
        <v>723</v>
      </c>
      <c r="E4724">
        <v>8.4280000000000008</v>
      </c>
    </row>
    <row r="4725" spans="1:5" x14ac:dyDescent="0.2">
      <c r="A4725" t="s">
        <v>4372</v>
      </c>
      <c r="B4725">
        <v>36.99427</v>
      </c>
      <c r="C4725">
        <v>-122.05564</v>
      </c>
      <c r="D4725">
        <v>724</v>
      </c>
      <c r="E4725">
        <v>8.4359999999999999</v>
      </c>
    </row>
    <row r="4726" spans="1:5" x14ac:dyDescent="0.2">
      <c r="A4726" t="s">
        <v>4372</v>
      </c>
      <c r="B4726">
        <v>36.99418</v>
      </c>
      <c r="C4726">
        <v>-122.05562</v>
      </c>
      <c r="D4726">
        <v>725</v>
      </c>
      <c r="E4726">
        <v>8.4459999999999997</v>
      </c>
    </row>
    <row r="4727" spans="1:5" x14ac:dyDescent="0.2">
      <c r="A4727" t="s">
        <v>4372</v>
      </c>
      <c r="B4727">
        <v>36.994109999999999</v>
      </c>
      <c r="C4727">
        <v>-122.0556</v>
      </c>
      <c r="D4727">
        <v>726</v>
      </c>
      <c r="E4727">
        <v>8.4540000000000006</v>
      </c>
    </row>
    <row r="4728" spans="1:5" x14ac:dyDescent="0.2">
      <c r="A4728" t="s">
        <v>4372</v>
      </c>
      <c r="B4728">
        <v>36.994030000000002</v>
      </c>
      <c r="C4728">
        <v>-122.05557</v>
      </c>
      <c r="D4728">
        <v>727</v>
      </c>
      <c r="E4728">
        <v>8.4640000000000004</v>
      </c>
    </row>
    <row r="4729" spans="1:5" x14ac:dyDescent="0.2">
      <c r="A4729" t="s">
        <v>4372</v>
      </c>
      <c r="B4729">
        <v>36.993899999999996</v>
      </c>
      <c r="C4729">
        <v>-122.05551</v>
      </c>
      <c r="D4729">
        <v>728</v>
      </c>
      <c r="E4729">
        <v>8.4789999999999992</v>
      </c>
    </row>
    <row r="4730" spans="1:5" x14ac:dyDescent="0.2">
      <c r="A4730" t="s">
        <v>4372</v>
      </c>
      <c r="B4730">
        <v>36.993870000000001</v>
      </c>
      <c r="C4730">
        <v>-122.05549999999999</v>
      </c>
      <c r="D4730">
        <v>729</v>
      </c>
      <c r="E4730">
        <v>8.4819999999999993</v>
      </c>
    </row>
    <row r="4731" spans="1:5" x14ac:dyDescent="0.2">
      <c r="A4731" t="s">
        <v>4372</v>
      </c>
      <c r="B4731">
        <v>36.993839999999999</v>
      </c>
      <c r="C4731">
        <v>-122.05548</v>
      </c>
      <c r="D4731">
        <v>730</v>
      </c>
      <c r="E4731">
        <v>8.4860000000000007</v>
      </c>
    </row>
    <row r="4732" spans="1:5" x14ac:dyDescent="0.2">
      <c r="A4732" t="s">
        <v>4372</v>
      </c>
      <c r="B4732">
        <v>36.993720000000003</v>
      </c>
      <c r="C4732">
        <v>-122.05540999999999</v>
      </c>
      <c r="D4732">
        <v>731</v>
      </c>
      <c r="E4732">
        <v>8.5009999999999994</v>
      </c>
    </row>
    <row r="4733" spans="1:5" x14ac:dyDescent="0.2">
      <c r="A4733" t="s">
        <v>4372</v>
      </c>
      <c r="B4733">
        <v>36.993549999999999</v>
      </c>
      <c r="C4733">
        <v>-122.0553</v>
      </c>
      <c r="D4733">
        <v>732</v>
      </c>
      <c r="E4733">
        <v>8.5220000000000002</v>
      </c>
    </row>
    <row r="4734" spans="1:5" x14ac:dyDescent="0.2">
      <c r="A4734" t="s">
        <v>4372</v>
      </c>
      <c r="B4734">
        <v>36.993510000000001</v>
      </c>
      <c r="C4734">
        <v>-122.05528</v>
      </c>
      <c r="D4734">
        <v>733</v>
      </c>
      <c r="E4734">
        <v>8.5269999999999992</v>
      </c>
    </row>
    <row r="4735" spans="1:5" x14ac:dyDescent="0.2">
      <c r="A4735" t="s">
        <v>4372</v>
      </c>
      <c r="B4735">
        <v>36.993450000000003</v>
      </c>
      <c r="C4735">
        <v>-122.05525</v>
      </c>
      <c r="D4735">
        <v>734</v>
      </c>
      <c r="E4735">
        <v>8.5340000000000007</v>
      </c>
    </row>
    <row r="4736" spans="1:5" x14ac:dyDescent="0.2">
      <c r="A4736" t="s">
        <v>4372</v>
      </c>
      <c r="B4736">
        <v>36.993400000000001</v>
      </c>
      <c r="C4736">
        <v>-122.05522000000001</v>
      </c>
      <c r="D4736">
        <v>735</v>
      </c>
      <c r="E4736">
        <v>8.5399999999999991</v>
      </c>
    </row>
    <row r="4737" spans="1:5" x14ac:dyDescent="0.2">
      <c r="A4737" t="s">
        <v>4372</v>
      </c>
      <c r="B4737">
        <v>36.993340000000003</v>
      </c>
      <c r="C4737">
        <v>-122.0552</v>
      </c>
      <c r="D4737">
        <v>736</v>
      </c>
      <c r="E4737">
        <v>8.5470000000000006</v>
      </c>
    </row>
    <row r="4738" spans="1:5" x14ac:dyDescent="0.2">
      <c r="A4738" t="s">
        <v>4372</v>
      </c>
      <c r="B4738">
        <v>36.993299999999998</v>
      </c>
      <c r="C4738">
        <v>-122.05519</v>
      </c>
      <c r="D4738">
        <v>737</v>
      </c>
      <c r="E4738">
        <v>8.5519999999999996</v>
      </c>
    </row>
    <row r="4739" spans="1:5" x14ac:dyDescent="0.2">
      <c r="A4739" t="s">
        <v>4372</v>
      </c>
      <c r="B4739">
        <v>36.99324</v>
      </c>
      <c r="C4739">
        <v>-122.05517</v>
      </c>
      <c r="D4739">
        <v>738</v>
      </c>
      <c r="E4739">
        <v>8.5589999999999993</v>
      </c>
    </row>
    <row r="4740" spans="1:5" x14ac:dyDescent="0.2">
      <c r="A4740" t="s">
        <v>4372</v>
      </c>
      <c r="B4740">
        <v>36.993209999999998</v>
      </c>
      <c r="C4740">
        <v>-122.05517</v>
      </c>
      <c r="D4740">
        <v>739</v>
      </c>
      <c r="E4740">
        <v>8.5619999999999994</v>
      </c>
    </row>
    <row r="4741" spans="1:5" x14ac:dyDescent="0.2">
      <c r="A4741" t="s">
        <v>4372</v>
      </c>
      <c r="B4741">
        <v>36.993169999999999</v>
      </c>
      <c r="C4741">
        <v>-122.05516</v>
      </c>
      <c r="D4741">
        <v>740</v>
      </c>
      <c r="E4741">
        <v>8.5670000000000002</v>
      </c>
    </row>
    <row r="4742" spans="1:5" x14ac:dyDescent="0.2">
      <c r="A4742" t="s">
        <v>4372</v>
      </c>
      <c r="B4742">
        <v>36.993110000000001</v>
      </c>
      <c r="C4742">
        <v>-122.05516</v>
      </c>
      <c r="D4742">
        <v>741</v>
      </c>
      <c r="E4742">
        <v>8.5730000000000004</v>
      </c>
    </row>
    <row r="4743" spans="1:5" x14ac:dyDescent="0.2">
      <c r="A4743" t="s">
        <v>4372</v>
      </c>
      <c r="B4743">
        <v>36.993029999999997</v>
      </c>
      <c r="C4743">
        <v>-122.05516</v>
      </c>
      <c r="D4743">
        <v>742</v>
      </c>
      <c r="E4743">
        <v>8.5820000000000007</v>
      </c>
    </row>
    <row r="4744" spans="1:5" x14ac:dyDescent="0.2">
      <c r="A4744" t="s">
        <v>4372</v>
      </c>
      <c r="B4744">
        <v>36.99295</v>
      </c>
      <c r="C4744">
        <v>-122.05515</v>
      </c>
      <c r="D4744">
        <v>743</v>
      </c>
      <c r="E4744">
        <v>8.5909999999999993</v>
      </c>
    </row>
    <row r="4745" spans="1:5" x14ac:dyDescent="0.2">
      <c r="A4745" t="s">
        <v>4372</v>
      </c>
      <c r="B4745">
        <v>36.992849999999997</v>
      </c>
      <c r="C4745">
        <v>-122.05515</v>
      </c>
      <c r="D4745">
        <v>744</v>
      </c>
      <c r="E4745">
        <v>8.6020000000000003</v>
      </c>
    </row>
    <row r="4746" spans="1:5" x14ac:dyDescent="0.2">
      <c r="A4746" t="s">
        <v>4372</v>
      </c>
      <c r="B4746">
        <v>36.992669999999997</v>
      </c>
      <c r="C4746">
        <v>-122.05515</v>
      </c>
      <c r="D4746">
        <v>745</v>
      </c>
      <c r="E4746">
        <v>8.6219999999999999</v>
      </c>
    </row>
    <row r="4747" spans="1:5" x14ac:dyDescent="0.2">
      <c r="A4747" t="s">
        <v>4372</v>
      </c>
      <c r="B4747">
        <v>36.9925</v>
      </c>
      <c r="C4747">
        <v>-122.05515</v>
      </c>
      <c r="D4747">
        <v>746</v>
      </c>
      <c r="E4747">
        <v>8.641</v>
      </c>
    </row>
    <row r="4748" spans="1:5" x14ac:dyDescent="0.2">
      <c r="A4748" t="s">
        <v>4372</v>
      </c>
      <c r="B4748">
        <v>36.992489999999997</v>
      </c>
      <c r="C4748">
        <v>-122.05515</v>
      </c>
      <c r="D4748">
        <v>747</v>
      </c>
      <c r="E4748">
        <v>8.6419999999999995</v>
      </c>
    </row>
    <row r="4749" spans="1:5" x14ac:dyDescent="0.2">
      <c r="A4749" t="s">
        <v>4372</v>
      </c>
      <c r="B4749">
        <v>36.992379999999997</v>
      </c>
      <c r="C4749">
        <v>-122.05515</v>
      </c>
      <c r="D4749">
        <v>748</v>
      </c>
      <c r="E4749">
        <v>8.6539999999999999</v>
      </c>
    </row>
    <row r="4750" spans="1:5" x14ac:dyDescent="0.2">
      <c r="A4750" t="s">
        <v>4372</v>
      </c>
      <c r="B4750">
        <v>36.992269999999998</v>
      </c>
      <c r="C4750">
        <v>-122.05515</v>
      </c>
      <c r="D4750">
        <v>749</v>
      </c>
      <c r="E4750">
        <v>8.6669999999999998</v>
      </c>
    </row>
    <row r="4751" spans="1:5" x14ac:dyDescent="0.2">
      <c r="A4751" t="s">
        <v>4372</v>
      </c>
      <c r="B4751">
        <v>36.992159999999998</v>
      </c>
      <c r="C4751">
        <v>-122.05513999999999</v>
      </c>
      <c r="D4751">
        <v>750</v>
      </c>
      <c r="E4751">
        <v>8.6790000000000003</v>
      </c>
    </row>
    <row r="4752" spans="1:5" x14ac:dyDescent="0.2">
      <c r="A4752" t="s">
        <v>4372</v>
      </c>
      <c r="B4752">
        <v>36.992130000000003</v>
      </c>
      <c r="C4752">
        <v>-122.05513999999999</v>
      </c>
      <c r="D4752">
        <v>751</v>
      </c>
      <c r="E4752">
        <v>8.6820000000000004</v>
      </c>
    </row>
    <row r="4753" spans="1:5" x14ac:dyDescent="0.2">
      <c r="A4753" t="s">
        <v>4372</v>
      </c>
      <c r="B4753">
        <v>36.992100000000001</v>
      </c>
      <c r="C4753">
        <v>-122.05513000000001</v>
      </c>
      <c r="D4753">
        <v>752</v>
      </c>
      <c r="E4753">
        <v>8.6859999999999999</v>
      </c>
    </row>
    <row r="4754" spans="1:5" x14ac:dyDescent="0.2">
      <c r="A4754" t="s">
        <v>4372</v>
      </c>
      <c r="B4754">
        <v>36.992019999999997</v>
      </c>
      <c r="C4754">
        <v>-122.05512</v>
      </c>
      <c r="D4754">
        <v>753</v>
      </c>
      <c r="E4754">
        <v>8.6950000000000003</v>
      </c>
    </row>
    <row r="4755" spans="1:5" x14ac:dyDescent="0.2">
      <c r="A4755" t="s">
        <v>4372</v>
      </c>
      <c r="B4755">
        <v>36.99194</v>
      </c>
      <c r="C4755">
        <v>-122.0551</v>
      </c>
      <c r="D4755">
        <v>754</v>
      </c>
      <c r="E4755">
        <v>8.7040000000000006</v>
      </c>
    </row>
    <row r="4756" spans="1:5" x14ac:dyDescent="0.2">
      <c r="A4756" t="s">
        <v>4372</v>
      </c>
      <c r="B4756">
        <v>36.991889999999998</v>
      </c>
      <c r="C4756">
        <v>-122.05509000000001</v>
      </c>
      <c r="D4756">
        <v>755</v>
      </c>
      <c r="E4756">
        <v>8.7089999999999996</v>
      </c>
    </row>
    <row r="4757" spans="1:5" x14ac:dyDescent="0.2">
      <c r="A4757" t="s">
        <v>4372</v>
      </c>
      <c r="B4757">
        <v>36.991840000000003</v>
      </c>
      <c r="C4757">
        <v>-122.05507</v>
      </c>
      <c r="D4757">
        <v>756</v>
      </c>
      <c r="E4757">
        <v>8.7149999999999999</v>
      </c>
    </row>
    <row r="4758" spans="1:5" x14ac:dyDescent="0.2">
      <c r="A4758" t="s">
        <v>4372</v>
      </c>
      <c r="B4758">
        <v>36.991799999999998</v>
      </c>
      <c r="C4758">
        <v>-122.05504999999999</v>
      </c>
      <c r="D4758">
        <v>757</v>
      </c>
      <c r="E4758">
        <v>8.7200000000000006</v>
      </c>
    </row>
    <row r="4759" spans="1:5" x14ac:dyDescent="0.2">
      <c r="A4759" t="s">
        <v>4372</v>
      </c>
      <c r="B4759">
        <v>36.991750000000003</v>
      </c>
      <c r="C4759">
        <v>-122.05503</v>
      </c>
      <c r="D4759">
        <v>758</v>
      </c>
      <c r="E4759">
        <v>8.7260000000000009</v>
      </c>
    </row>
    <row r="4760" spans="1:5" x14ac:dyDescent="0.2">
      <c r="A4760" t="s">
        <v>4372</v>
      </c>
      <c r="B4760">
        <v>36.991259999999997</v>
      </c>
      <c r="C4760">
        <v>-122.05476</v>
      </c>
      <c r="D4760">
        <v>759</v>
      </c>
      <c r="E4760">
        <v>8.7850000000000001</v>
      </c>
    </row>
    <row r="4761" spans="1:5" x14ac:dyDescent="0.2">
      <c r="A4761" t="s">
        <v>4372</v>
      </c>
      <c r="B4761">
        <v>36.991210000000002</v>
      </c>
      <c r="C4761">
        <v>-122.05474</v>
      </c>
      <c r="D4761">
        <v>760</v>
      </c>
      <c r="E4761">
        <v>8.7910000000000004</v>
      </c>
    </row>
    <row r="4762" spans="1:5" x14ac:dyDescent="0.2">
      <c r="A4762" t="s">
        <v>4372</v>
      </c>
      <c r="B4762">
        <v>36.991190000000003</v>
      </c>
      <c r="C4762">
        <v>-122.05473000000001</v>
      </c>
      <c r="D4762">
        <v>761</v>
      </c>
      <c r="E4762">
        <v>8.7940000000000005</v>
      </c>
    </row>
    <row r="4763" spans="1:5" x14ac:dyDescent="0.2">
      <c r="A4763" t="s">
        <v>4372</v>
      </c>
      <c r="B4763">
        <v>36.991129999999998</v>
      </c>
      <c r="C4763">
        <v>-122.0547</v>
      </c>
      <c r="D4763">
        <v>762</v>
      </c>
      <c r="E4763">
        <v>8.8010000000000002</v>
      </c>
    </row>
    <row r="4764" spans="1:5" x14ac:dyDescent="0.2">
      <c r="A4764" t="s">
        <v>4372</v>
      </c>
      <c r="B4764">
        <v>36.991070000000001</v>
      </c>
      <c r="C4764">
        <v>-122.05468</v>
      </c>
      <c r="D4764">
        <v>763</v>
      </c>
      <c r="E4764">
        <v>8.8079999999999998</v>
      </c>
    </row>
    <row r="4765" spans="1:5" x14ac:dyDescent="0.2">
      <c r="A4765" t="s">
        <v>4372</v>
      </c>
      <c r="B4765">
        <v>36.991010000000003</v>
      </c>
      <c r="C4765">
        <v>-122.05465</v>
      </c>
      <c r="D4765">
        <v>764</v>
      </c>
      <c r="E4765">
        <v>8.8149999999999995</v>
      </c>
    </row>
    <row r="4766" spans="1:5" x14ac:dyDescent="0.2">
      <c r="A4766" t="s">
        <v>4372</v>
      </c>
      <c r="B4766">
        <v>36.990940000000002</v>
      </c>
      <c r="C4766">
        <v>-122.05463</v>
      </c>
      <c r="D4766">
        <v>765</v>
      </c>
      <c r="E4766">
        <v>8.8230000000000004</v>
      </c>
    </row>
    <row r="4767" spans="1:5" x14ac:dyDescent="0.2">
      <c r="A4767" t="s">
        <v>4372</v>
      </c>
      <c r="B4767">
        <v>36.990859999999998</v>
      </c>
      <c r="C4767">
        <v>-122.05461</v>
      </c>
      <c r="D4767">
        <v>766</v>
      </c>
      <c r="E4767">
        <v>8.8320000000000007</v>
      </c>
    </row>
    <row r="4768" spans="1:5" x14ac:dyDescent="0.2">
      <c r="A4768" t="s">
        <v>4372</v>
      </c>
      <c r="B4768">
        <v>36.990839999999999</v>
      </c>
      <c r="C4768">
        <v>-122.05459999999999</v>
      </c>
      <c r="D4768">
        <v>767</v>
      </c>
      <c r="E4768">
        <v>8.8339999999999996</v>
      </c>
    </row>
    <row r="4769" spans="1:5" x14ac:dyDescent="0.2">
      <c r="A4769" t="s">
        <v>4372</v>
      </c>
      <c r="B4769">
        <v>36.990810000000003</v>
      </c>
      <c r="C4769">
        <v>-122.05459999999999</v>
      </c>
      <c r="D4769">
        <v>768</v>
      </c>
      <c r="E4769">
        <v>8.8379999999999992</v>
      </c>
    </row>
    <row r="4770" spans="1:5" x14ac:dyDescent="0.2">
      <c r="A4770" t="s">
        <v>4372</v>
      </c>
      <c r="B4770">
        <v>36.990659999999998</v>
      </c>
      <c r="C4770">
        <v>-122.05456</v>
      </c>
      <c r="D4770">
        <v>769</v>
      </c>
      <c r="E4770">
        <v>8.8550000000000004</v>
      </c>
    </row>
    <row r="4771" spans="1:5" x14ac:dyDescent="0.2">
      <c r="A4771" t="s">
        <v>4372</v>
      </c>
      <c r="B4771">
        <v>36.99062</v>
      </c>
      <c r="C4771">
        <v>-122.05455000000001</v>
      </c>
      <c r="D4771">
        <v>770</v>
      </c>
      <c r="E4771">
        <v>8.859</v>
      </c>
    </row>
    <row r="4772" spans="1:5" x14ac:dyDescent="0.2">
      <c r="A4772" t="s">
        <v>4372</v>
      </c>
      <c r="B4772">
        <v>36.990250000000003</v>
      </c>
      <c r="C4772">
        <v>-122.05448</v>
      </c>
      <c r="D4772">
        <v>771</v>
      </c>
      <c r="E4772">
        <v>8.9009999999999998</v>
      </c>
    </row>
    <row r="4773" spans="1:5" x14ac:dyDescent="0.2">
      <c r="A4773" t="s">
        <v>4372</v>
      </c>
      <c r="B4773">
        <v>36.990139999999997</v>
      </c>
      <c r="C4773">
        <v>-122.05445</v>
      </c>
      <c r="D4773">
        <v>772</v>
      </c>
      <c r="E4773">
        <v>8.9130000000000003</v>
      </c>
    </row>
    <row r="4774" spans="1:5" x14ac:dyDescent="0.2">
      <c r="A4774" t="s">
        <v>4372</v>
      </c>
      <c r="B4774">
        <v>36.98986</v>
      </c>
      <c r="C4774">
        <v>-122.05439</v>
      </c>
      <c r="D4774">
        <v>773</v>
      </c>
      <c r="E4774">
        <v>8.9450000000000003</v>
      </c>
    </row>
    <row r="4775" spans="1:5" x14ac:dyDescent="0.2">
      <c r="A4775" t="s">
        <v>4372</v>
      </c>
      <c r="B4775">
        <v>36.989550000000001</v>
      </c>
      <c r="C4775">
        <v>-122.05432999999999</v>
      </c>
      <c r="D4775">
        <v>774</v>
      </c>
      <c r="E4775">
        <v>8.98</v>
      </c>
    </row>
    <row r="4776" spans="1:5" x14ac:dyDescent="0.2">
      <c r="A4776" t="s">
        <v>4372</v>
      </c>
      <c r="B4776">
        <v>36.989379999999997</v>
      </c>
      <c r="C4776">
        <v>-122.05428999999999</v>
      </c>
      <c r="D4776">
        <v>775</v>
      </c>
      <c r="E4776">
        <v>8.9990000000000006</v>
      </c>
    </row>
    <row r="4777" spans="1:5" x14ac:dyDescent="0.2">
      <c r="A4777" t="s">
        <v>4372</v>
      </c>
      <c r="B4777">
        <v>36.989330000000002</v>
      </c>
      <c r="C4777">
        <v>-122.05428000000001</v>
      </c>
      <c r="D4777">
        <v>776</v>
      </c>
      <c r="E4777">
        <v>9.0050000000000008</v>
      </c>
    </row>
    <row r="4778" spans="1:5" x14ac:dyDescent="0.2">
      <c r="A4778" t="s">
        <v>4372</v>
      </c>
      <c r="B4778">
        <v>36.989190000000001</v>
      </c>
      <c r="C4778">
        <v>-122.05425</v>
      </c>
      <c r="D4778">
        <v>777</v>
      </c>
      <c r="E4778">
        <v>9.0210000000000008</v>
      </c>
    </row>
    <row r="4779" spans="1:5" x14ac:dyDescent="0.2">
      <c r="A4779" t="s">
        <v>4372</v>
      </c>
      <c r="B4779">
        <v>36.989019999999996</v>
      </c>
      <c r="C4779">
        <v>-122.05422</v>
      </c>
      <c r="D4779">
        <v>778</v>
      </c>
      <c r="E4779">
        <v>9.0399999999999991</v>
      </c>
    </row>
    <row r="4780" spans="1:5" x14ac:dyDescent="0.2">
      <c r="A4780" t="s">
        <v>4372</v>
      </c>
      <c r="B4780">
        <v>36.988970000000002</v>
      </c>
      <c r="C4780">
        <v>-122.05421</v>
      </c>
      <c r="D4780">
        <v>779</v>
      </c>
      <c r="E4780">
        <v>9.0449999999999999</v>
      </c>
    </row>
    <row r="4781" spans="1:5" x14ac:dyDescent="0.2">
      <c r="A4781" t="s">
        <v>4372</v>
      </c>
      <c r="B4781">
        <v>36.988840000000003</v>
      </c>
      <c r="C4781">
        <v>-122.05418</v>
      </c>
      <c r="D4781">
        <v>780</v>
      </c>
      <c r="E4781">
        <v>9.06</v>
      </c>
    </row>
    <row r="4782" spans="1:5" x14ac:dyDescent="0.2">
      <c r="A4782" t="s">
        <v>4372</v>
      </c>
      <c r="B4782">
        <v>36.988790000000002</v>
      </c>
      <c r="C4782">
        <v>-122.05417</v>
      </c>
      <c r="D4782">
        <v>781</v>
      </c>
      <c r="E4782">
        <v>9.0660000000000007</v>
      </c>
    </row>
    <row r="4783" spans="1:5" x14ac:dyDescent="0.2">
      <c r="A4783" t="s">
        <v>4372</v>
      </c>
      <c r="B4783">
        <v>36.988720000000001</v>
      </c>
      <c r="C4783">
        <v>-122.05416</v>
      </c>
      <c r="D4783">
        <v>782</v>
      </c>
      <c r="E4783">
        <v>9.0730000000000004</v>
      </c>
    </row>
    <row r="4784" spans="1:5" x14ac:dyDescent="0.2">
      <c r="A4784" t="s">
        <v>4372</v>
      </c>
      <c r="B4784">
        <v>36.988639999999997</v>
      </c>
      <c r="C4784">
        <v>-122.05416</v>
      </c>
      <c r="D4784">
        <v>783</v>
      </c>
      <c r="E4784">
        <v>9.0820000000000007</v>
      </c>
    </row>
    <row r="4785" spans="1:5" x14ac:dyDescent="0.2">
      <c r="A4785" t="s">
        <v>4372</v>
      </c>
      <c r="B4785">
        <v>36.988549999999996</v>
      </c>
      <c r="C4785">
        <v>-122.05416</v>
      </c>
      <c r="D4785">
        <v>784</v>
      </c>
      <c r="E4785">
        <v>9.0920000000000005</v>
      </c>
    </row>
    <row r="4786" spans="1:5" x14ac:dyDescent="0.2">
      <c r="A4786" t="s">
        <v>4372</v>
      </c>
      <c r="B4786">
        <v>36.988460000000003</v>
      </c>
      <c r="C4786">
        <v>-122.05416</v>
      </c>
      <c r="D4786">
        <v>785</v>
      </c>
      <c r="E4786">
        <v>9.1020000000000003</v>
      </c>
    </row>
    <row r="4787" spans="1:5" x14ac:dyDescent="0.2">
      <c r="A4787" t="s">
        <v>4372</v>
      </c>
      <c r="B4787">
        <v>36.988439999999997</v>
      </c>
      <c r="C4787">
        <v>-122.05417</v>
      </c>
      <c r="D4787">
        <v>786</v>
      </c>
      <c r="E4787">
        <v>9.1050000000000004</v>
      </c>
    </row>
    <row r="4788" spans="1:5" x14ac:dyDescent="0.2">
      <c r="A4788" t="s">
        <v>4372</v>
      </c>
      <c r="B4788">
        <v>36.988390000000003</v>
      </c>
      <c r="C4788">
        <v>-122.05417</v>
      </c>
      <c r="D4788">
        <v>787</v>
      </c>
      <c r="E4788">
        <v>9.11</v>
      </c>
    </row>
    <row r="4789" spans="1:5" x14ac:dyDescent="0.2">
      <c r="A4789" t="s">
        <v>4372</v>
      </c>
      <c r="B4789">
        <v>36.988289999999999</v>
      </c>
      <c r="C4789">
        <v>-122.05419999999999</v>
      </c>
      <c r="D4789">
        <v>788</v>
      </c>
      <c r="E4789">
        <v>9.1219999999999999</v>
      </c>
    </row>
    <row r="4790" spans="1:5" x14ac:dyDescent="0.2">
      <c r="A4790" t="s">
        <v>4372</v>
      </c>
      <c r="B4790">
        <v>36.988259999999997</v>
      </c>
      <c r="C4790">
        <v>-122.05421</v>
      </c>
      <c r="D4790">
        <v>789</v>
      </c>
      <c r="E4790">
        <v>9.125</v>
      </c>
    </row>
    <row r="4791" spans="1:5" x14ac:dyDescent="0.2">
      <c r="A4791" t="s">
        <v>4372</v>
      </c>
      <c r="B4791">
        <v>36.988219999999998</v>
      </c>
      <c r="C4791">
        <v>-122.05422</v>
      </c>
      <c r="D4791">
        <v>790</v>
      </c>
      <c r="E4791">
        <v>9.1300000000000008</v>
      </c>
    </row>
    <row r="4792" spans="1:5" x14ac:dyDescent="0.2">
      <c r="A4792" t="s">
        <v>4372</v>
      </c>
      <c r="B4792">
        <v>36.988129999999998</v>
      </c>
      <c r="C4792">
        <v>-122.05425</v>
      </c>
      <c r="D4792">
        <v>791</v>
      </c>
      <c r="E4792">
        <v>9.14</v>
      </c>
    </row>
    <row r="4793" spans="1:5" x14ac:dyDescent="0.2">
      <c r="A4793" t="s">
        <v>4372</v>
      </c>
      <c r="B4793">
        <v>36.98809</v>
      </c>
      <c r="C4793">
        <v>-122.05427</v>
      </c>
      <c r="D4793">
        <v>792</v>
      </c>
      <c r="E4793">
        <v>9.1449999999999996</v>
      </c>
    </row>
    <row r="4794" spans="1:5" x14ac:dyDescent="0.2">
      <c r="A4794" t="s">
        <v>4372</v>
      </c>
      <c r="B4794">
        <v>36.988030000000002</v>
      </c>
      <c r="C4794">
        <v>-122.0543</v>
      </c>
      <c r="D4794">
        <v>793</v>
      </c>
      <c r="E4794">
        <v>9.1519999999999992</v>
      </c>
    </row>
    <row r="4795" spans="1:5" x14ac:dyDescent="0.2">
      <c r="A4795" t="s">
        <v>4372</v>
      </c>
      <c r="B4795">
        <v>36.987960000000001</v>
      </c>
      <c r="C4795">
        <v>-122.05432999999999</v>
      </c>
      <c r="D4795">
        <v>794</v>
      </c>
      <c r="E4795">
        <v>9.16</v>
      </c>
    </row>
    <row r="4796" spans="1:5" x14ac:dyDescent="0.2">
      <c r="A4796" t="s">
        <v>4372</v>
      </c>
      <c r="B4796">
        <v>36.987920000000003</v>
      </c>
      <c r="C4796">
        <v>-122.05435</v>
      </c>
      <c r="D4796">
        <v>795</v>
      </c>
      <c r="E4796">
        <v>9.1649999999999991</v>
      </c>
    </row>
    <row r="4797" spans="1:5" x14ac:dyDescent="0.2">
      <c r="A4797" t="s">
        <v>4372</v>
      </c>
      <c r="B4797">
        <v>36.987870000000001</v>
      </c>
      <c r="C4797">
        <v>-122.05437000000001</v>
      </c>
      <c r="D4797">
        <v>796</v>
      </c>
      <c r="E4797">
        <v>9.1709999999999994</v>
      </c>
    </row>
    <row r="4798" spans="1:5" x14ac:dyDescent="0.2">
      <c r="A4798" t="s">
        <v>4372</v>
      </c>
      <c r="B4798">
        <v>36.987749999999998</v>
      </c>
      <c r="C4798">
        <v>-122.05441</v>
      </c>
      <c r="D4798">
        <v>797</v>
      </c>
      <c r="E4798">
        <v>9.1850000000000005</v>
      </c>
    </row>
    <row r="4799" spans="1:5" x14ac:dyDescent="0.2">
      <c r="A4799" t="s">
        <v>4372</v>
      </c>
      <c r="B4799">
        <v>36.98771</v>
      </c>
      <c r="C4799">
        <v>-122.05441999999999</v>
      </c>
      <c r="D4799">
        <v>798</v>
      </c>
      <c r="E4799">
        <v>9.1890000000000001</v>
      </c>
    </row>
    <row r="4800" spans="1:5" x14ac:dyDescent="0.2">
      <c r="A4800" t="s">
        <v>4372</v>
      </c>
      <c r="B4800">
        <v>36.987569999999998</v>
      </c>
      <c r="C4800">
        <v>-122.05444</v>
      </c>
      <c r="D4800">
        <v>799</v>
      </c>
      <c r="E4800">
        <v>9.2050000000000001</v>
      </c>
    </row>
    <row r="4801" spans="1:5" x14ac:dyDescent="0.2">
      <c r="A4801" t="s">
        <v>4372</v>
      </c>
      <c r="B4801">
        <v>36.987549999999999</v>
      </c>
      <c r="C4801">
        <v>-122.05445</v>
      </c>
      <c r="D4801">
        <v>800</v>
      </c>
      <c r="E4801">
        <v>9.2070000000000007</v>
      </c>
    </row>
    <row r="4802" spans="1:5" x14ac:dyDescent="0.2">
      <c r="A4802" t="s">
        <v>4372</v>
      </c>
      <c r="B4802">
        <v>36.987439999999999</v>
      </c>
      <c r="C4802">
        <v>-122.05445</v>
      </c>
      <c r="D4802">
        <v>801</v>
      </c>
      <c r="E4802">
        <v>9.2200000000000006</v>
      </c>
    </row>
    <row r="4803" spans="1:5" x14ac:dyDescent="0.2">
      <c r="A4803" t="s">
        <v>4372</v>
      </c>
      <c r="B4803">
        <v>36.987310000000001</v>
      </c>
      <c r="C4803">
        <v>-122.05445</v>
      </c>
      <c r="D4803">
        <v>802</v>
      </c>
      <c r="E4803">
        <v>9.234</v>
      </c>
    </row>
    <row r="4804" spans="1:5" x14ac:dyDescent="0.2">
      <c r="A4804" t="s">
        <v>4372</v>
      </c>
      <c r="B4804">
        <v>36.987220000000001</v>
      </c>
      <c r="C4804">
        <v>-122.05444</v>
      </c>
      <c r="D4804">
        <v>803</v>
      </c>
      <c r="E4804">
        <v>9.2439999999999998</v>
      </c>
    </row>
    <row r="4805" spans="1:5" x14ac:dyDescent="0.2">
      <c r="A4805" t="s">
        <v>4372</v>
      </c>
      <c r="B4805">
        <v>36.987209999999997</v>
      </c>
      <c r="C4805">
        <v>-122.05443</v>
      </c>
      <c r="D4805">
        <v>804</v>
      </c>
      <c r="E4805">
        <v>9.2449999999999992</v>
      </c>
    </row>
    <row r="4806" spans="1:5" x14ac:dyDescent="0.2">
      <c r="A4806" t="s">
        <v>4372</v>
      </c>
      <c r="B4806">
        <v>36.987119999999997</v>
      </c>
      <c r="C4806">
        <v>-122.05441999999999</v>
      </c>
      <c r="D4806">
        <v>805</v>
      </c>
      <c r="E4806">
        <v>9.2550000000000008</v>
      </c>
    </row>
    <row r="4807" spans="1:5" x14ac:dyDescent="0.2">
      <c r="A4807" t="s">
        <v>4372</v>
      </c>
      <c r="B4807">
        <v>36.987029999999997</v>
      </c>
      <c r="C4807">
        <v>-122.05437999999999</v>
      </c>
      <c r="D4807">
        <v>806</v>
      </c>
      <c r="E4807">
        <v>9.266</v>
      </c>
    </row>
    <row r="4808" spans="1:5" x14ac:dyDescent="0.2">
      <c r="A4808" t="s">
        <v>4372</v>
      </c>
      <c r="B4808">
        <v>36.986939999999997</v>
      </c>
      <c r="C4808">
        <v>-122.05435</v>
      </c>
      <c r="D4808">
        <v>807</v>
      </c>
      <c r="E4808">
        <v>9.2759999999999998</v>
      </c>
    </row>
    <row r="4809" spans="1:5" x14ac:dyDescent="0.2">
      <c r="A4809" t="s">
        <v>4372</v>
      </c>
      <c r="B4809">
        <v>36.986780000000003</v>
      </c>
      <c r="C4809">
        <v>-122.05426</v>
      </c>
      <c r="D4809">
        <v>808</v>
      </c>
      <c r="E4809">
        <v>9.2959999999999994</v>
      </c>
    </row>
    <row r="4810" spans="1:5" x14ac:dyDescent="0.2">
      <c r="A4810" t="s">
        <v>4372</v>
      </c>
      <c r="B4810">
        <v>36.986699999999999</v>
      </c>
      <c r="C4810">
        <v>-122.05419999999999</v>
      </c>
      <c r="D4810">
        <v>809</v>
      </c>
      <c r="E4810">
        <v>9.3059999999999992</v>
      </c>
    </row>
    <row r="4811" spans="1:5" x14ac:dyDescent="0.2">
      <c r="A4811" t="s">
        <v>4372</v>
      </c>
      <c r="B4811">
        <v>36.986550000000001</v>
      </c>
      <c r="C4811">
        <v>-122.05410000000001</v>
      </c>
      <c r="D4811">
        <v>810</v>
      </c>
      <c r="E4811">
        <v>9.3249999999999993</v>
      </c>
    </row>
    <row r="4812" spans="1:5" x14ac:dyDescent="0.2">
      <c r="A4812" t="s">
        <v>4372</v>
      </c>
      <c r="B4812">
        <v>36.985810000000001</v>
      </c>
      <c r="C4812">
        <v>-122.05359</v>
      </c>
      <c r="D4812">
        <v>811</v>
      </c>
      <c r="E4812">
        <v>9.4190000000000005</v>
      </c>
    </row>
    <row r="4813" spans="1:5" x14ac:dyDescent="0.2">
      <c r="A4813" t="s">
        <v>4372</v>
      </c>
      <c r="B4813">
        <v>36.98507</v>
      </c>
      <c r="C4813">
        <v>-122.05307000000001</v>
      </c>
      <c r="D4813">
        <v>812</v>
      </c>
      <c r="E4813">
        <v>9.5139999999999993</v>
      </c>
    </row>
    <row r="4814" spans="1:5" x14ac:dyDescent="0.2">
      <c r="A4814" t="s">
        <v>4372</v>
      </c>
      <c r="B4814">
        <v>36.984279999999998</v>
      </c>
      <c r="C4814">
        <v>-122.05253</v>
      </c>
      <c r="D4814">
        <v>813</v>
      </c>
      <c r="E4814">
        <v>9.6140000000000008</v>
      </c>
    </row>
    <row r="4815" spans="1:5" x14ac:dyDescent="0.2">
      <c r="A4815" t="s">
        <v>4372</v>
      </c>
      <c r="B4815">
        <v>36.98413</v>
      </c>
      <c r="C4815">
        <v>-122.05242</v>
      </c>
      <c r="D4815">
        <v>814</v>
      </c>
      <c r="E4815">
        <v>9.6329999999999991</v>
      </c>
    </row>
    <row r="4816" spans="1:5" x14ac:dyDescent="0.2">
      <c r="A4816" t="s">
        <v>4372</v>
      </c>
      <c r="B4816">
        <v>36.983969999999999</v>
      </c>
      <c r="C4816">
        <v>-122.05231000000001</v>
      </c>
      <c r="D4816">
        <v>815</v>
      </c>
      <c r="E4816">
        <v>9.6530000000000005</v>
      </c>
    </row>
    <row r="4817" spans="1:5" x14ac:dyDescent="0.2">
      <c r="A4817" t="s">
        <v>4372</v>
      </c>
      <c r="B4817">
        <v>36.983809999999998</v>
      </c>
      <c r="C4817">
        <v>-122.0522</v>
      </c>
      <c r="D4817">
        <v>816</v>
      </c>
      <c r="E4817">
        <v>9.6739999999999995</v>
      </c>
    </row>
    <row r="4818" spans="1:5" x14ac:dyDescent="0.2">
      <c r="A4818" t="s">
        <v>4372</v>
      </c>
      <c r="B4818">
        <v>36.983029999999999</v>
      </c>
      <c r="C4818">
        <v>-122.05166</v>
      </c>
      <c r="D4818">
        <v>817</v>
      </c>
      <c r="E4818">
        <v>9.7729999999999997</v>
      </c>
    </row>
    <row r="4819" spans="1:5" x14ac:dyDescent="0.2">
      <c r="A4819" t="s">
        <v>4372</v>
      </c>
      <c r="B4819">
        <v>36.982550000000003</v>
      </c>
      <c r="C4819">
        <v>-122.05132999999999</v>
      </c>
      <c r="D4819">
        <v>818</v>
      </c>
      <c r="E4819">
        <v>9.8339999999999996</v>
      </c>
    </row>
    <row r="4820" spans="1:5" x14ac:dyDescent="0.2">
      <c r="A4820" t="s">
        <v>4372</v>
      </c>
      <c r="B4820">
        <v>36.982399999999998</v>
      </c>
      <c r="C4820">
        <v>-122.05122</v>
      </c>
      <c r="D4820">
        <v>819</v>
      </c>
      <c r="E4820">
        <v>9.8529999999999998</v>
      </c>
    </row>
    <row r="4821" spans="1:5" x14ac:dyDescent="0.2">
      <c r="A4821" t="s">
        <v>4372</v>
      </c>
      <c r="B4821">
        <v>36.982149999999997</v>
      </c>
      <c r="C4821">
        <v>-122.05105</v>
      </c>
      <c r="D4821">
        <v>820</v>
      </c>
      <c r="E4821">
        <v>9.8849999999999998</v>
      </c>
    </row>
    <row r="4822" spans="1:5" x14ac:dyDescent="0.2">
      <c r="A4822" t="s">
        <v>4372</v>
      </c>
      <c r="B4822">
        <v>36.982080000000003</v>
      </c>
      <c r="C4822">
        <v>-122.051</v>
      </c>
      <c r="D4822">
        <v>821</v>
      </c>
      <c r="E4822">
        <v>9.8930000000000007</v>
      </c>
    </row>
    <row r="4823" spans="1:5" x14ac:dyDescent="0.2">
      <c r="A4823" t="s">
        <v>4372</v>
      </c>
      <c r="B4823">
        <v>36.981459999999998</v>
      </c>
      <c r="C4823">
        <v>-122.05204000000001</v>
      </c>
      <c r="D4823">
        <v>822</v>
      </c>
      <c r="E4823">
        <v>10.009</v>
      </c>
    </row>
    <row r="4824" spans="1:5" x14ac:dyDescent="0.2">
      <c r="A4824" t="s">
        <v>4372</v>
      </c>
      <c r="B4824">
        <v>36.981409999999997</v>
      </c>
      <c r="C4824">
        <v>-122.05213000000001</v>
      </c>
      <c r="D4824">
        <v>823</v>
      </c>
      <c r="E4824">
        <v>10.018000000000001</v>
      </c>
    </row>
    <row r="4825" spans="1:5" x14ac:dyDescent="0.2">
      <c r="A4825" t="s">
        <v>4372</v>
      </c>
      <c r="B4825">
        <v>36.98124</v>
      </c>
      <c r="C4825">
        <v>-122.05240999999999</v>
      </c>
      <c r="D4825">
        <v>824</v>
      </c>
      <c r="E4825">
        <v>10.050000000000001</v>
      </c>
    </row>
    <row r="4826" spans="1:5" x14ac:dyDescent="0.2">
      <c r="A4826" t="s">
        <v>4372</v>
      </c>
      <c r="B4826">
        <v>36.981169999999999</v>
      </c>
      <c r="C4826">
        <v>-122.05253999999999</v>
      </c>
      <c r="D4826">
        <v>825</v>
      </c>
      <c r="E4826">
        <v>10.064</v>
      </c>
    </row>
    <row r="4827" spans="1:5" x14ac:dyDescent="0.2">
      <c r="A4827" t="s">
        <v>4372</v>
      </c>
      <c r="B4827">
        <v>36.980980000000002</v>
      </c>
      <c r="C4827">
        <v>-122.05287</v>
      </c>
      <c r="D4827">
        <v>826</v>
      </c>
      <c r="E4827">
        <v>10.1</v>
      </c>
    </row>
    <row r="4828" spans="1:5" x14ac:dyDescent="0.2">
      <c r="A4828" t="s">
        <v>4372</v>
      </c>
      <c r="B4828">
        <v>36.980960000000003</v>
      </c>
      <c r="C4828">
        <v>-122.05289999999999</v>
      </c>
      <c r="D4828">
        <v>827</v>
      </c>
      <c r="E4828">
        <v>10.103</v>
      </c>
    </row>
    <row r="4829" spans="1:5" x14ac:dyDescent="0.2">
      <c r="A4829" t="s">
        <v>4372</v>
      </c>
      <c r="B4829">
        <v>36.980879999999999</v>
      </c>
      <c r="C4829">
        <v>-122.05302</v>
      </c>
      <c r="D4829">
        <v>828</v>
      </c>
      <c r="E4829">
        <v>10.117000000000001</v>
      </c>
    </row>
    <row r="4830" spans="1:5" x14ac:dyDescent="0.2">
      <c r="A4830" t="s">
        <v>4372</v>
      </c>
      <c r="B4830">
        <v>36.980719999999998</v>
      </c>
      <c r="C4830">
        <v>-122.05328</v>
      </c>
      <c r="D4830">
        <v>829</v>
      </c>
      <c r="E4830">
        <v>10.146000000000001</v>
      </c>
    </row>
    <row r="4831" spans="1:5" x14ac:dyDescent="0.2">
      <c r="A4831" t="s">
        <v>4372</v>
      </c>
      <c r="B4831">
        <v>36.980670000000003</v>
      </c>
      <c r="C4831">
        <v>-122.05336</v>
      </c>
      <c r="D4831">
        <v>830</v>
      </c>
      <c r="E4831">
        <v>10.154999999999999</v>
      </c>
    </row>
    <row r="4832" spans="1:5" x14ac:dyDescent="0.2">
      <c r="A4832" t="s">
        <v>4372</v>
      </c>
      <c r="B4832">
        <v>36.980589999999999</v>
      </c>
      <c r="C4832">
        <v>-122.05347</v>
      </c>
      <c r="D4832">
        <v>831</v>
      </c>
      <c r="E4832">
        <v>10.169</v>
      </c>
    </row>
    <row r="4833" spans="1:5" x14ac:dyDescent="0.2">
      <c r="A4833" t="s">
        <v>4372</v>
      </c>
      <c r="B4833">
        <v>36.980530000000002</v>
      </c>
      <c r="C4833">
        <v>-122.05354</v>
      </c>
      <c r="D4833">
        <v>832</v>
      </c>
      <c r="E4833">
        <v>10.178000000000001</v>
      </c>
    </row>
    <row r="4834" spans="1:5" x14ac:dyDescent="0.2">
      <c r="A4834" t="s">
        <v>4372</v>
      </c>
      <c r="B4834">
        <v>36.980460000000001</v>
      </c>
      <c r="C4834">
        <v>-122.05363</v>
      </c>
      <c r="D4834">
        <v>833</v>
      </c>
      <c r="E4834">
        <v>10.189</v>
      </c>
    </row>
    <row r="4835" spans="1:5" x14ac:dyDescent="0.2">
      <c r="A4835" t="s">
        <v>4372</v>
      </c>
      <c r="B4835">
        <v>36.980379999999997</v>
      </c>
      <c r="C4835">
        <v>-122.05371</v>
      </c>
      <c r="D4835">
        <v>834</v>
      </c>
      <c r="E4835">
        <v>10.199999999999999</v>
      </c>
    </row>
    <row r="4836" spans="1:5" x14ac:dyDescent="0.2">
      <c r="A4836" t="s">
        <v>4372</v>
      </c>
      <c r="B4836">
        <v>36.980249999999998</v>
      </c>
      <c r="C4836">
        <v>-122.05383</v>
      </c>
      <c r="D4836">
        <v>835</v>
      </c>
      <c r="E4836">
        <v>10.218</v>
      </c>
    </row>
    <row r="4837" spans="1:5" x14ac:dyDescent="0.2">
      <c r="A4837" t="s">
        <v>4372</v>
      </c>
      <c r="B4837">
        <v>36.980069999999998</v>
      </c>
      <c r="C4837">
        <v>-122.05397000000001</v>
      </c>
      <c r="D4837">
        <v>836</v>
      </c>
      <c r="E4837">
        <v>10.242000000000001</v>
      </c>
    </row>
    <row r="4838" spans="1:5" x14ac:dyDescent="0.2">
      <c r="A4838" t="s">
        <v>4372</v>
      </c>
      <c r="B4838">
        <v>36.979900000000001</v>
      </c>
      <c r="C4838">
        <v>-122.05407</v>
      </c>
      <c r="D4838">
        <v>837</v>
      </c>
      <c r="E4838">
        <v>10.263</v>
      </c>
    </row>
    <row r="4839" spans="1:5" x14ac:dyDescent="0.2">
      <c r="A4839" t="s">
        <v>4372</v>
      </c>
      <c r="B4839">
        <v>36.979799999999997</v>
      </c>
      <c r="C4839">
        <v>-122.05412</v>
      </c>
      <c r="D4839">
        <v>838</v>
      </c>
      <c r="E4839">
        <v>10.275</v>
      </c>
    </row>
    <row r="4840" spans="1:5" x14ac:dyDescent="0.2">
      <c r="A4840" t="s">
        <v>4372</v>
      </c>
      <c r="B4840">
        <v>36.979680000000002</v>
      </c>
      <c r="C4840">
        <v>-122.05417</v>
      </c>
      <c r="D4840">
        <v>839</v>
      </c>
      <c r="E4840">
        <v>10.289</v>
      </c>
    </row>
    <row r="4841" spans="1:5" x14ac:dyDescent="0.2">
      <c r="A4841" t="s">
        <v>4372</v>
      </c>
      <c r="B4841">
        <v>36.979649999999999</v>
      </c>
      <c r="C4841">
        <v>-122.05418</v>
      </c>
      <c r="D4841">
        <v>840</v>
      </c>
      <c r="E4841">
        <v>10.292</v>
      </c>
    </row>
    <row r="4842" spans="1:5" x14ac:dyDescent="0.2">
      <c r="A4842" t="s">
        <v>4372</v>
      </c>
      <c r="B4842">
        <v>36.979590000000002</v>
      </c>
      <c r="C4842">
        <v>-122.05419999999999</v>
      </c>
      <c r="D4842">
        <v>841</v>
      </c>
      <c r="E4842">
        <v>10.298999999999999</v>
      </c>
    </row>
    <row r="4843" spans="1:5" x14ac:dyDescent="0.2">
      <c r="A4843" t="s">
        <v>4372</v>
      </c>
      <c r="B4843">
        <v>36.979489999999998</v>
      </c>
      <c r="C4843">
        <v>-122.05422</v>
      </c>
      <c r="D4843">
        <v>842</v>
      </c>
      <c r="E4843">
        <v>10.31</v>
      </c>
    </row>
    <row r="4844" spans="1:5" x14ac:dyDescent="0.2">
      <c r="A4844" t="s">
        <v>4372</v>
      </c>
      <c r="B4844">
        <v>36.979410000000001</v>
      </c>
      <c r="C4844">
        <v>-122.05423999999999</v>
      </c>
      <c r="D4844">
        <v>843</v>
      </c>
      <c r="E4844">
        <v>10.319000000000001</v>
      </c>
    </row>
    <row r="4845" spans="1:5" x14ac:dyDescent="0.2">
      <c r="A4845" t="s">
        <v>4372</v>
      </c>
      <c r="B4845">
        <v>36.979300000000002</v>
      </c>
      <c r="C4845">
        <v>-122.05425</v>
      </c>
      <c r="D4845">
        <v>844</v>
      </c>
      <c r="E4845">
        <v>10.332000000000001</v>
      </c>
    </row>
    <row r="4846" spans="1:5" x14ac:dyDescent="0.2">
      <c r="A4846" t="s">
        <v>4372</v>
      </c>
      <c r="B4846">
        <v>36.979190000000003</v>
      </c>
      <c r="C4846">
        <v>-122.05425</v>
      </c>
      <c r="D4846">
        <v>845</v>
      </c>
      <c r="E4846">
        <v>10.343999999999999</v>
      </c>
    </row>
    <row r="4847" spans="1:5" x14ac:dyDescent="0.2">
      <c r="A4847" t="s">
        <v>4372</v>
      </c>
      <c r="B4847">
        <v>36.979059999999997</v>
      </c>
      <c r="C4847">
        <v>-122.05425</v>
      </c>
      <c r="D4847">
        <v>846</v>
      </c>
      <c r="E4847">
        <v>10.358000000000001</v>
      </c>
    </row>
    <row r="4848" spans="1:5" x14ac:dyDescent="0.2">
      <c r="A4848" t="s">
        <v>4372</v>
      </c>
      <c r="B4848">
        <v>36.978929999999998</v>
      </c>
      <c r="C4848">
        <v>-122.05423999999999</v>
      </c>
      <c r="D4848">
        <v>847</v>
      </c>
      <c r="E4848">
        <v>10.372999999999999</v>
      </c>
    </row>
    <row r="4849" spans="1:5" x14ac:dyDescent="0.2">
      <c r="A4849" t="s">
        <v>4372</v>
      </c>
      <c r="B4849">
        <v>36.978830000000002</v>
      </c>
      <c r="C4849">
        <v>-122.05423</v>
      </c>
      <c r="D4849">
        <v>848</v>
      </c>
      <c r="E4849">
        <v>10.384</v>
      </c>
    </row>
    <row r="4850" spans="1:5" x14ac:dyDescent="0.2">
      <c r="A4850" t="s">
        <v>4372</v>
      </c>
      <c r="B4850">
        <v>36.978789999999996</v>
      </c>
      <c r="C4850">
        <v>-122.05422</v>
      </c>
      <c r="D4850">
        <v>849</v>
      </c>
      <c r="E4850">
        <v>10.388</v>
      </c>
    </row>
    <row r="4851" spans="1:5" x14ac:dyDescent="0.2">
      <c r="A4851" t="s">
        <v>4372</v>
      </c>
      <c r="B4851">
        <v>36.978549999999998</v>
      </c>
      <c r="C4851">
        <v>-122.05414</v>
      </c>
      <c r="D4851">
        <v>850</v>
      </c>
      <c r="E4851">
        <v>10.416</v>
      </c>
    </row>
    <row r="4852" spans="1:5" x14ac:dyDescent="0.2">
      <c r="A4852" t="s">
        <v>4372</v>
      </c>
      <c r="B4852">
        <v>36.978520000000003</v>
      </c>
      <c r="C4852">
        <v>-122.05413</v>
      </c>
      <c r="D4852">
        <v>851</v>
      </c>
      <c r="E4852">
        <v>10.42</v>
      </c>
    </row>
    <row r="4853" spans="1:5" x14ac:dyDescent="0.2">
      <c r="A4853" t="s">
        <v>4372</v>
      </c>
      <c r="B4853">
        <v>36.978409999999997</v>
      </c>
      <c r="C4853">
        <v>-122.05408</v>
      </c>
      <c r="D4853">
        <v>852</v>
      </c>
      <c r="E4853">
        <v>10.433</v>
      </c>
    </row>
    <row r="4854" spans="1:5" x14ac:dyDescent="0.2">
      <c r="A4854" t="s">
        <v>4372</v>
      </c>
      <c r="B4854">
        <v>36.978070000000002</v>
      </c>
      <c r="C4854">
        <v>-122.05394</v>
      </c>
      <c r="D4854">
        <v>853</v>
      </c>
      <c r="E4854">
        <v>10.472</v>
      </c>
    </row>
    <row r="4855" spans="1:5" x14ac:dyDescent="0.2">
      <c r="A4855" t="s">
        <v>4372</v>
      </c>
      <c r="B4855">
        <v>36.977980000000002</v>
      </c>
      <c r="C4855">
        <v>-122.05394</v>
      </c>
      <c r="D4855">
        <v>854</v>
      </c>
      <c r="E4855">
        <v>10.481999999999999</v>
      </c>
    </row>
    <row r="4856" spans="1:5" x14ac:dyDescent="0.2">
      <c r="A4856" t="s">
        <v>4372</v>
      </c>
      <c r="B4856">
        <v>36.977710000000002</v>
      </c>
      <c r="C4856">
        <v>-122.05386</v>
      </c>
      <c r="D4856">
        <v>855</v>
      </c>
      <c r="E4856">
        <v>10.513</v>
      </c>
    </row>
    <row r="4857" spans="1:5" x14ac:dyDescent="0.2">
      <c r="A4857" t="s">
        <v>4372</v>
      </c>
      <c r="B4857">
        <v>36.977580000000003</v>
      </c>
      <c r="C4857">
        <v>-122.05381</v>
      </c>
      <c r="D4857">
        <v>856</v>
      </c>
      <c r="E4857">
        <v>10.528</v>
      </c>
    </row>
    <row r="4858" spans="1:5" x14ac:dyDescent="0.2">
      <c r="A4858" t="s">
        <v>4372</v>
      </c>
      <c r="B4858">
        <v>36.977499999999999</v>
      </c>
      <c r="C4858">
        <v>-122.0538</v>
      </c>
      <c r="D4858">
        <v>857</v>
      </c>
      <c r="E4858">
        <v>10.537000000000001</v>
      </c>
    </row>
    <row r="4859" spans="1:5" x14ac:dyDescent="0.2">
      <c r="A4859" t="s">
        <v>4372</v>
      </c>
      <c r="B4859">
        <v>36.97748</v>
      </c>
      <c r="C4859">
        <v>-122.0538</v>
      </c>
      <c r="D4859">
        <v>858</v>
      </c>
      <c r="E4859">
        <v>10.539</v>
      </c>
    </row>
    <row r="4860" spans="1:5" x14ac:dyDescent="0.2">
      <c r="A4860" t="s">
        <v>4372</v>
      </c>
      <c r="B4860">
        <v>36.977209999999999</v>
      </c>
      <c r="C4860">
        <v>-122.05377</v>
      </c>
      <c r="D4860">
        <v>859</v>
      </c>
      <c r="E4860">
        <v>10.57</v>
      </c>
    </row>
    <row r="4861" spans="1:5" x14ac:dyDescent="0.2">
      <c r="A4861" t="s">
        <v>4372</v>
      </c>
      <c r="B4861">
        <v>36.977209999999999</v>
      </c>
      <c r="C4861">
        <v>-122.05356999999999</v>
      </c>
      <c r="D4861">
        <v>860</v>
      </c>
      <c r="E4861">
        <v>10.587</v>
      </c>
    </row>
    <row r="4862" spans="1:5" x14ac:dyDescent="0.2">
      <c r="A4862" t="s">
        <v>4372</v>
      </c>
      <c r="B4862">
        <v>36.97739</v>
      </c>
      <c r="C4862">
        <v>-122.05359</v>
      </c>
      <c r="D4862">
        <v>861</v>
      </c>
      <c r="E4862">
        <v>10.606999999999999</v>
      </c>
    </row>
    <row r="4863" spans="1:5" x14ac:dyDescent="0.2">
      <c r="A4863" t="s">
        <v>4372</v>
      </c>
      <c r="B4863">
        <v>36.977469999999997</v>
      </c>
      <c r="C4863">
        <v>-122.0536</v>
      </c>
      <c r="D4863">
        <v>862</v>
      </c>
      <c r="E4863">
        <v>10.616</v>
      </c>
    </row>
    <row r="4864" spans="1:5" x14ac:dyDescent="0.2">
      <c r="A4864" t="s">
        <v>4372</v>
      </c>
      <c r="B4864">
        <v>36.977620000000002</v>
      </c>
      <c r="C4864">
        <v>-122.05365</v>
      </c>
      <c r="D4864">
        <v>863</v>
      </c>
      <c r="E4864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2022-10-09T19:24:47Z</dcterms:modified>
</cp:coreProperties>
</file>