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22\"/>
    </mc:Choice>
  </mc:AlternateContent>
  <xr:revisionPtr revIDLastSave="0" documentId="13_ncr:1_{2BB7462E-ADC1-4823-B8F0-041298ED4AF5}" xr6:coauthVersionLast="47" xr6:coauthVersionMax="47" xr10:uidLastSave="{00000000-0000-0000-0000-000000000000}"/>
  <bookViews>
    <workbookView xWindow="-120" yWindow="-120" windowWidth="29040" windowHeight="15990" firstSheet="1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stop_times!$A$1:$L$12786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22" i="132" l="1"/>
  <c r="C923" i="132" s="1"/>
  <c r="C924" i="132" s="1"/>
  <c r="C925" i="132" s="1"/>
  <c r="C926" i="132" s="1"/>
  <c r="C927" i="132" s="1"/>
  <c r="C928" i="132" s="1"/>
  <c r="C914" i="132"/>
  <c r="C915" i="132" s="1"/>
  <c r="C916" i="132" s="1"/>
  <c r="C917" i="132" s="1"/>
  <c r="C918" i="132" s="1"/>
  <c r="C919" i="132" s="1"/>
  <c r="C920" i="132" s="1"/>
  <c r="C908" i="132"/>
  <c r="C909" i="132" s="1"/>
  <c r="C910" i="132" s="1"/>
  <c r="C911" i="132" s="1"/>
  <c r="C912" i="132" s="1"/>
  <c r="C893" i="132"/>
  <c r="C894" i="132" s="1"/>
  <c r="C895" i="132" s="1"/>
  <c r="C896" i="132" s="1"/>
  <c r="C897" i="132" s="1"/>
  <c r="C898" i="132" s="1"/>
  <c r="C899" i="132" s="1"/>
  <c r="C900" i="132" s="1"/>
  <c r="C901" i="132" s="1"/>
  <c r="C902" i="132" s="1"/>
  <c r="C903" i="132" s="1"/>
  <c r="C904" i="132" s="1"/>
  <c r="C905" i="132" s="1"/>
  <c r="C906" i="132" s="1"/>
  <c r="C892" i="1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<sst xmlns="http://schemas.openxmlformats.org/spreadsheetml/2006/main" count="43962" uniqueCount="6218">
  <si>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</si>
  <si>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</si>
  <si>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</si>
  <si>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</si>
  <si>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</si>
  <si>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</si>
  <si>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</si>
  <si>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</si>
  <si>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</si>
  <si>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</si>
  <si>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</si>
  <si>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</si>
  <si>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</si>
  <si>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</si>
  <si>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</si>
  <si>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</si>
  <si>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</si>
  <si>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</si>
  <si>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</si>
  <si>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</si>
  <si>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</si>
  <si>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</si>
  <si>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</si>
  <si>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</si>
  <si>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</si>
  <si>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</si>
  <si>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</si>
  <si>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</si>
  <si>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</si>
  <si>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</si>
  <si>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</si>
  <si>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</si>
  <si>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</si>
  <si>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</si>
  <si>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</si>
  <si>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</si>
  <si>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</si>
  <si>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</si>
  <si>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</si>
  <si>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</si>
  <si>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</si>
  <si>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</si>
  <si>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</si>
  <si>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</si>
  <si>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</si>
  <si>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</si>
  <si>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</si>
  <si>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</si>
  <si>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</si>
  <si>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</si>
  <si>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</si>
  <si>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</si>
  <si>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</si>
  <si>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</si>
  <si>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</si>
  <si>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</si>
  <si>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</si>
  <si>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</si>
  <si>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</si>
  <si>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</si>
  <si>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</si>
  <si>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</si>
  <si>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</si>
  <si>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</si>
  <si>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</si>
  <si>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</si>
  <si>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</si>
  <si>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</si>
  <si>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</si>
  <si>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</si>
  <si>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</si>
  <si>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</si>
  <si>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</si>
  <si>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</si>
  <si>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</si>
  <si>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</si>
  <si>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</si>
  <si>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</si>
  <si>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</si>
  <si>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</si>
  <si>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</si>
  <si>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</si>
  <si>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</si>
  <si>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</si>
  <si>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</si>
  <si>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</si>
  <si>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</si>
  <si>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</si>
  <si>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</si>
  <si>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</si>
  <si>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</si>
  <si>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</si>
  <si>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</si>
  <si>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</si>
  <si>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</si>
  <si>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</si>
  <si>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</si>
  <si>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</si>
  <si>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</si>
  <si>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</si>
  <si>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</si>
  <si>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</si>
  <si>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</si>
  <si>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</si>
  <si>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</si>
  <si>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</si>
  <si>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</si>
  <si>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</si>
  <si>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</si>
  <si>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</si>
  <si>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</si>
  <si>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</si>
  <si>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</si>
  <si>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</si>
  <si>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</si>
  <si>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</si>
  <si>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</si>
  <si>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</si>
  <si>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</si>
  <si>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</si>
  <si>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</si>
  <si>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</si>
  <si>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</si>
  <si>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</si>
  <si>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</si>
  <si>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</si>
  <si>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</si>
  <si>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</si>
  <si>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</si>
  <si>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</si>
  <si>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</si>
  <si>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</si>
  <si>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</si>
  <si>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</si>
  <si>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</si>
  <si>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</si>
  <si>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</si>
  <si>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</si>
  <si>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</si>
  <si>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</si>
  <si>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</si>
  <si>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</si>
  <si>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</si>
  <si>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</si>
  <si>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</si>
  <si>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</si>
  <si>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</si>
  <si>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</si>
  <si>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</si>
  <si>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</si>
  <si>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</si>
  <si>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</si>
  <si>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</si>
  <si>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</si>
  <si>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</si>
  <si>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</si>
  <si>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</si>
  <si>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</si>
  <si>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</si>
  <si>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</si>
  <si>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</si>
  <si>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</si>
  <si>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</si>
  <si>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</si>
  <si>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</si>
  <si>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</si>
  <si>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</si>
  <si>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</si>
  <si>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</si>
  <si>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</si>
  <si>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</si>
  <si>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</si>
  <si>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</si>
  <si>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</si>
  <si>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</si>
  <si>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</si>
  <si>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</si>
  <si>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</si>
  <si>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</si>
  <si>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</si>
  <si>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</si>
  <si>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</si>
  <si>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</si>
  <si>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</si>
  <si>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</si>
  <si>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</si>
  <si>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</si>
  <si>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</si>
  <si>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</si>
  <si>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</si>
  <si>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</si>
  <si>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</si>
  <si>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</si>
  <si>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</si>
  <si>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</si>
  <si>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</si>
  <si>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</si>
  <si>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</si>
  <si>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</si>
  <si>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</si>
  <si>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</si>
  <si>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</si>
  <si>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</si>
  <si>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</si>
  <si>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</si>
  <si>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</si>
  <si>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</si>
  <si>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</si>
  <si>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</si>
  <si>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</si>
  <si>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</si>
  <si>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</si>
  <si>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</si>
  <si>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</si>
  <si>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</si>
  <si>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</si>
  <si>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</si>
  <si>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</si>
  <si>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</si>
  <si>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</si>
  <si>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</si>
  <si>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</si>
  <si>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</si>
  <si>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</si>
  <si>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</si>
  <si>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</si>
  <si>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</si>
  <si>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</si>
  <si>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</si>
  <si>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</si>
  <si>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</si>
  <si>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</si>
  <si>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</si>
  <si>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</si>
  <si>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</si>
  <si>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</si>
  <si>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</si>
  <si>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</si>
  <si>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</si>
  <si>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</si>
  <si>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</si>
  <si>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</si>
  <si>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</si>
  <si>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</si>
  <si>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</si>
  <si>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</si>
  <si>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</si>
  <si>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</si>
  <si>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</si>
  <si>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</si>
  <si>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</si>
  <si>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</si>
  <si>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</si>
  <si>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</si>
  <si>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</si>
  <si>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</si>
  <si>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</si>
  <si>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</si>
  <si>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</si>
  <si>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</si>
  <si>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</si>
  <si>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</si>
  <si>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</si>
  <si>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</si>
  <si>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</si>
  <si>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</si>
  <si>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</si>
  <si>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</si>
  <si>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</si>
  <si>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</si>
  <si>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</si>
  <si>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</si>
  <si>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</si>
  <si>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</si>
  <si>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</si>
  <si>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</si>
  <si>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</si>
  <si>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</si>
  <si>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</si>
  <si>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</si>
  <si>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</si>
  <si>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</si>
  <si>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</si>
  <si>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</si>
  <si>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</si>
  <si>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</si>
  <si>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</si>
  <si>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</si>
  <si>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</si>
  <si>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</si>
  <si>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</si>
  <si>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</si>
  <si>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</si>
  <si>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</si>
  <si>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</si>
  <si>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</si>
  <si>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</si>
  <si>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</si>
  <si>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</si>
  <si>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</si>
  <si>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</si>
  <si>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</si>
  <si>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</si>
  <si>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</si>
  <si>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</si>
  <si>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</si>
  <si>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</si>
  <si>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</si>
  <si>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</si>
  <si>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</si>
  <si>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</si>
  <si>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</si>
  <si>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</si>
  <si>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</si>
  <si>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</si>
  <si>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</si>
  <si>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</si>
  <si>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</si>
  <si>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</si>
  <si>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</si>
  <si>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</si>
  <si>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</si>
  <si>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</si>
  <si>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</si>
  <si>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</si>
  <si>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</si>
  <si>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</si>
  <si>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</si>
  <si>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</si>
  <si>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</si>
  <si>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</si>
  <si>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</si>
  <si>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</si>
  <si>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</si>
  <si>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</si>
  <si>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</si>
  <si>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</si>
  <si>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</si>
  <si>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</si>
  <si>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</si>
  <si>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</si>
  <si>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</si>
  <si>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</si>
  <si>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</si>
  <si>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</si>
  <si>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</si>
  <si>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</si>
  <si>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</si>
  <si>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</si>
  <si>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</si>
  <si>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</si>
  <si>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</si>
  <si>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</si>
  <si>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</si>
  <si>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</si>
  <si>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</si>
  <si>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</si>
  <si>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</si>
  <si>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</si>
  <si>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</si>
  <si>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</si>
  <si>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</si>
  <si>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</si>
  <si>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</si>
  <si>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</si>
  <si>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</si>
  <si>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</si>
  <si>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</si>
  <si>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</si>
  <si>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</si>
  <si>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</si>
  <si>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</si>
  <si>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</si>
  <si>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</si>
  <si>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</si>
  <si>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</si>
  <si>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</si>
  <si>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</si>
  <si>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</si>
  <si>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</si>
  <si>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</si>
  <si>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</si>
  <si>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</si>
  <si>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</si>
  <si>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</si>
  <si>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</si>
  <si>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</si>
  <si>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</si>
  <si>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</si>
  <si>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</si>
  <si>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</si>
  <si>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</si>
  <si>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</si>
  <si>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</si>
  <si>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</si>
  <si>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</si>
  <si>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</si>
  <si>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</si>
  <si>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</si>
  <si>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</si>
  <si>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</si>
  <si>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</si>
  <si>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</si>
  <si>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</si>
  <si>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</si>
  <si>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</si>
  <si>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</si>
  <si>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</si>
  <si>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</si>
  <si>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</si>
  <si>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</si>
  <si>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</si>
  <si>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</si>
  <si>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</si>
  <si>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</si>
  <si>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</si>
  <si>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</si>
  <si>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</si>
  <si>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</si>
  <si>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</si>
  <si>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</si>
  <si>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</si>
  <si>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</si>
  <si>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</si>
  <si>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</si>
  <si>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</si>
  <si>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</si>
  <si>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</si>
  <si>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</si>
  <si>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</si>
  <si>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</si>
  <si>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</si>
  <si>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</si>
  <si>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</si>
  <si>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</si>
  <si>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</si>
  <si>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</si>
  <si>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</si>
  <si>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</si>
  <si>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</si>
  <si>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</si>
  <si>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</si>
  <si>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</si>
  <si>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</si>
  <si>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</si>
  <si>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</si>
  <si>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</si>
  <si>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</si>
  <si>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</si>
  <si>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</si>
  <si>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</si>
  <si>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</si>
  <si>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</si>
  <si>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</si>
  <si>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</si>
  <si>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</si>
  <si>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</si>
  <si>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</si>
  <si>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</si>
  <si>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</si>
  <si>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</si>
  <si>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</si>
  <si>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</si>
  <si>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</si>
  <si>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</si>
  <si>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</si>
  <si>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</si>
  <si>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</si>
  <si>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</si>
  <si>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</si>
  <si>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</si>
  <si>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</si>
  <si>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</si>
  <si>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</si>
  <si>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</si>
  <si>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</si>
  <si>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</si>
  <si>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</si>
  <si>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</si>
  <si>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</si>
  <si>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</si>
  <si>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</si>
  <si>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</si>
  <si>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</si>
  <si>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</si>
  <si>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</si>
  <si>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</si>
  <si>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</si>
  <si>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</si>
  <si>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</si>
  <si>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</si>
  <si>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</si>
  <si>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</si>
  <si>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</si>
  <si>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</si>
  <si>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</si>
  <si>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</si>
  <si>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</si>
  <si>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</si>
  <si>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</si>
  <si>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</si>
  <si>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</si>
  <si>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</si>
  <si>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</si>
  <si>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</si>
  <si>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</si>
  <si>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</si>
  <si>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</si>
  <si>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</si>
  <si>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</si>
  <si>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</si>
  <si>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</si>
  <si>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</si>
  <si>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</si>
  <si>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</si>
  <si>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</si>
  <si>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</si>
  <si>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</si>
  <si>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</si>
  <si>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</si>
  <si>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</si>
  <si>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</si>
  <si>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</si>
  <si>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</si>
  <si>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</si>
  <si>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</si>
  <si>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</si>
  <si>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</si>
  <si>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</si>
  <si>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</si>
  <si>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</si>
  <si>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</si>
  <si>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</si>
  <si>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</si>
  <si>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</si>
  <si>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</si>
  <si>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</si>
  <si>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</si>
  <si>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</si>
  <si>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</si>
  <si>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</si>
  <si>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</si>
  <si>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</si>
  <si>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</si>
  <si>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</si>
  <si>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</si>
  <si>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</si>
  <si>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</si>
  <si>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</si>
  <si>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</si>
  <si>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</si>
  <si>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</si>
  <si>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</si>
  <si>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</si>
  <si>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</si>
  <si>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</si>
  <si>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</si>
  <si>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</si>
  <si>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</si>
  <si>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</si>
  <si>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</si>
  <si>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</si>
  <si>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</si>
  <si>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</si>
  <si>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</si>
  <si>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</si>
  <si>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</si>
  <si>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</si>
  <si>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</si>
  <si>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</si>
  <si>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</si>
  <si>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</si>
  <si>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</si>
  <si>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</si>
  <si>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</si>
  <si>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</si>
  <si>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</si>
  <si>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</si>
  <si>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</si>
  <si>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</si>
  <si>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</si>
  <si>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</si>
  <si>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</si>
  <si>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</si>
  <si>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</si>
  <si>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</si>
  <si>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</si>
  <si>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</si>
  <si>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</si>
  <si>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</si>
  <si>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</si>
  <si>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</si>
  <si>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</si>
  <si>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</si>
  <si>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</si>
  <si>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</si>
  <si>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</si>
  <si>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</si>
  <si>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</si>
  <si>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</si>
  <si>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</si>
  <si>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</si>
  <si>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</si>
  <si>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</si>
  <si>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</si>
  <si>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</si>
  <si>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</si>
  <si>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</si>
  <si>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</si>
  <si>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</si>
  <si>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</si>
  <si>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</si>
  <si>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</si>
  <si>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</si>
  <si>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</si>
  <si>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</si>
  <si>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</si>
  <si>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</si>
  <si>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</si>
  <si>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</si>
  <si>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</si>
  <si>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</si>
  <si>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</si>
  <si>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</si>
  <si>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</si>
  <si>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</si>
  <si>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</si>
  <si>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</si>
  <si>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</si>
  <si>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</si>
  <si>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</si>
  <si>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</si>
  <si>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</si>
  <si>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</si>
  <si>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</si>
  <si>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</si>
  <si>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</si>
  <si>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</si>
  <si>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</si>
  <si>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</si>
  <si>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</si>
  <si>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</si>
  <si>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</si>
  <si>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</si>
  <si>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</si>
  <si>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</si>
  <si>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</si>
  <si>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</si>
  <si>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</si>
  <si>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</si>
  <si>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</si>
  <si>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</si>
  <si>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</si>
  <si>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</si>
  <si>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</si>
  <si>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</si>
  <si>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</si>
  <si>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</si>
  <si>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</si>
  <si>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</si>
  <si>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</si>
  <si>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</si>
  <si>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</si>
  <si>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</si>
  <si>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</si>
  <si>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</si>
  <si>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</si>
  <si>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</si>
  <si>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</si>
  <si>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</si>
  <si>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</si>
  <si>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</si>
  <si>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</si>
  <si>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</si>
  <si>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</si>
  <si>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</si>
  <si>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</si>
  <si>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</si>
  <si>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</si>
  <si>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</si>
  <si>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</si>
  <si>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</si>
  <si>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</si>
  <si>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</si>
  <si>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</si>
  <si>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</si>
  <si>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</si>
  <si>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</si>
  <si>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</si>
  <si>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</si>
  <si>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</si>
  <si>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</si>
  <si>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</si>
  <si>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</si>
  <si>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</si>
  <si>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</si>
  <si>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</si>
  <si>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</si>
  <si>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</si>
  <si>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</si>
  <si>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</si>
  <si>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</si>
  <si>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</si>
  <si>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</si>
  <si>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</si>
  <si>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</si>
  <si>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</si>
  <si>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</si>
  <si>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</si>
  <si>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</si>
  <si>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</si>
  <si>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</si>
  <si>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</si>
  <si>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</si>
  <si>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</si>
  <si>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</si>
  <si>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</si>
  <si>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</si>
  <si>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</si>
  <si>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</si>
  <si>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</si>
  <si>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</si>
  <si>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</si>
  <si>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</si>
  <si>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</si>
  <si>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</si>
  <si>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</si>
  <si>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</si>
  <si>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</si>
  <si>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</si>
  <si>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</si>
  <si>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</si>
  <si>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</si>
  <si>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</si>
  <si>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</si>
  <si>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</si>
  <si>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</si>
  <si>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</si>
  <si>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</si>
  <si>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</si>
  <si>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</si>
  <si>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</si>
  <si>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</si>
  <si>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</si>
  <si>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</si>
  <si>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</si>
  <si>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</si>
  <si>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</si>
  <si>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</si>
  <si>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</si>
  <si>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</si>
  <si>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</si>
  <si>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</si>
  <si>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</si>
  <si>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</si>
  <si>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</si>
  <si>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</si>
  <si>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</si>
  <si>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</si>
  <si>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</si>
  <si>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</si>
  <si>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</si>
  <si>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</si>
  <si>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</si>
  <si>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</si>
  <si>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</si>
  <si>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</si>
  <si>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</si>
  <si>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</si>
  <si>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</si>
  <si>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</si>
  <si>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</si>
  <si>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</si>
  <si>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</si>
  <si>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</si>
  <si>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</si>
  <si>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</si>
  <si>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</si>
  <si>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</si>
  <si>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</si>
  <si>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</si>
  <si>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</si>
  <si>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</si>
  <si>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</si>
  <si>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</si>
  <si>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</si>
  <si>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</si>
  <si>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</si>
  <si>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</si>
  <si>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</si>
  <si>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</si>
  <si>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</si>
  <si>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</si>
  <si>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</si>
  <si>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</si>
  <si>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</si>
  <si>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</si>
  <si>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</si>
  <si>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</si>
  <si>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</si>
  <si>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</si>
  <si>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</si>
  <si>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</si>
  <si>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</si>
  <si>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</si>
  <si>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</si>
  <si>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</si>
  <si>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</si>
  <si>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</si>
  <si>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</si>
  <si>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</si>
  <si>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</si>
  <si>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</si>
  <si>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</si>
  <si>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</si>
  <si>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</si>
  <si>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</si>
  <si>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</si>
  <si>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</si>
  <si>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</si>
  <si>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</si>
  <si>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</si>
  <si>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</si>
  <si>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</si>
  <si>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</si>
  <si>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</si>
  <si>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</si>
  <si>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</si>
  <si>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</si>
  <si>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</si>
  <si>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</si>
  <si>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</si>
  <si>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</si>
  <si>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</si>
  <si>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</si>
  <si>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</si>
  <si>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</si>
  <si>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</si>
  <si>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</si>
  <si>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</si>
  <si>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</si>
  <si>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</si>
  <si>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</si>
  <si>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</si>
  <si>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</si>
  <si>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</si>
  <si>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</si>
  <si>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</si>
  <si>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</si>
  <si>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</si>
  <si>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</si>
  <si>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</si>
  <si>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</si>
  <si>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</si>
  <si>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</si>
  <si>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</si>
  <si>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</si>
  <si>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</si>
  <si>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</si>
  <si>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</si>
  <si>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</si>
  <si>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</si>
  <si>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</si>
  <si>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</si>
  <si>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</si>
  <si>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</si>
  <si>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</si>
  <si>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</si>
  <si>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</si>
  <si>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</si>
  <si>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</si>
  <si>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</si>
  <si>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</si>
  <si>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</si>
  <si>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</si>
  <si>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</si>
  <si>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</si>
  <si>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</si>
  <si>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</si>
  <si>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</si>
  <si>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</si>
  <si>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</si>
  <si>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</si>
  <si>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</si>
  <si>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</si>
  <si>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</si>
  <si>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</si>
  <si>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</si>
  <si>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</si>
  <si>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</si>
  <si>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</si>
  <si>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</si>
  <si>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</si>
  <si>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</si>
  <si>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</si>
  <si>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</si>
  <si>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</si>
  <si>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</si>
  <si>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</si>
  <si>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</si>
  <si>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</si>
  <si>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</si>
  <si>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</si>
  <si>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</si>
  <si>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</si>
  <si>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</si>
  <si>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</si>
  <si>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</si>
  <si>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</si>
  <si>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</si>
  <si>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</si>
  <si>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</si>
  <si>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</si>
  <si>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</si>
  <si>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</si>
  <si>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</si>
  <si>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</si>
  <si>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</si>
  <si>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</si>
  <si>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</si>
  <si>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</si>
  <si>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</si>
  <si>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</si>
  <si>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</si>
  <si>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</si>
  <si>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</si>
  <si>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</si>
  <si>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</si>
  <si>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</si>
  <si>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</si>
  <si>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</si>
  <si>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</si>
  <si>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</si>
  <si>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</si>
  <si>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</si>
  <si>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</si>
  <si>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</si>
  <si>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</si>
  <si>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</si>
  <si>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</si>
  <si>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</si>
  <si>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</si>
  <si>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</si>
  <si>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</si>
  <si>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</si>
  <si>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</si>
  <si>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</si>
  <si>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</si>
  <si>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</si>
  <si>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</si>
  <si>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</si>
  <si>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</si>
  <si>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</si>
  <si>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</si>
  <si>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</si>
  <si>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</si>
  <si>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</si>
  <si>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</si>
  <si>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</si>
  <si>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</si>
  <si>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</si>
  <si>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</si>
  <si>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</si>
  <si>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</si>
  <si>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</si>
  <si>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</si>
  <si>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</si>
  <si>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</si>
  <si>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</si>
  <si>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</si>
  <si>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</si>
  <si>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</si>
  <si>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</si>
  <si>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</si>
  <si>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</si>
  <si>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</si>
  <si>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</si>
  <si>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</si>
  <si>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</si>
  <si>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</si>
  <si>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</si>
  <si>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</si>
  <si>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</si>
  <si>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</si>
  <si>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</si>
  <si>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</si>
  <si>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</si>
  <si>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</si>
  <si>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</si>
  <si>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</si>
  <si>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</si>
  <si>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</si>
  <si>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</si>
  <si>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</si>
  <si>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</si>
  <si>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</si>
  <si>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</si>
  <si>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</si>
  <si>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</si>
  <si>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</si>
  <si>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</si>
  <si>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</si>
  <si>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</si>
  <si>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</si>
  <si>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</si>
  <si>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</si>
  <si>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</si>
  <si>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</si>
  <si>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</si>
  <si>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</si>
  <si>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</si>
  <si>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</si>
  <si>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</si>
  <si>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</si>
  <si>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</si>
  <si>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</si>
  <si>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</si>
  <si>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</si>
  <si>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</si>
  <si>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</si>
  <si>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</si>
  <si>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</si>
  <si>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</si>
  <si>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</si>
  <si>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</si>
  <si>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</si>
  <si>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</si>
  <si>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</si>
  <si>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</si>
  <si>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</si>
  <si>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</si>
  <si>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</si>
  <si>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</si>
  <si>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</si>
  <si>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</si>
  <si>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</si>
  <si>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</si>
  <si>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</si>
  <si>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</si>
  <si>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</si>
  <si>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</si>
  <si>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</si>
  <si>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</si>
  <si>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</si>
  <si>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</si>
  <si>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</si>
  <si>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</si>
  <si>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</si>
  <si>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</si>
  <si>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</si>
  <si>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</si>
  <si>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</si>
  <si>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</si>
  <si>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</si>
  <si>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</si>
  <si>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</si>
  <si>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</si>
  <si>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</si>
  <si>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</si>
  <si>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</si>
  <si>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</si>
  <si>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</si>
  <si>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</si>
  <si>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</si>
  <si>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</si>
  <si>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</si>
  <si>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</si>
  <si>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</si>
  <si>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</si>
  <si>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</si>
  <si>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</si>
  <si>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</si>
  <si>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</si>
  <si>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</si>
  <si>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</si>
  <si>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</si>
  <si>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</si>
  <si>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</si>
  <si>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</si>
  <si>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</si>
  <si>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</si>
  <si>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</si>
  <si>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</si>
  <si>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</si>
  <si>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</si>
  <si>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</si>
  <si>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</si>
  <si>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</si>
  <si>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</si>
  <si>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</si>
  <si>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</si>
  <si>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</si>
  <si>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</si>
  <si>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</si>
  <si>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</si>
  <si>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</si>
  <si>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</si>
  <si>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</si>
  <si>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</si>
  <si>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</si>
  <si>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</si>
  <si>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</si>
  <si>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</si>
  <si>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</si>
  <si>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</si>
  <si>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</si>
  <si>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</si>
  <si>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</si>
  <si>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</si>
  <si>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</si>
  <si>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</si>
  <si>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</si>
  <si>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</si>
  <si>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</si>
  <si>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</si>
  <si>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</si>
  <si>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</si>
  <si>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</si>
  <si>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</si>
  <si>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</si>
  <si>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</si>
  <si>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</si>
  <si>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</si>
  <si>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</si>
  <si>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</si>
  <si>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</si>
  <si>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</si>
  <si>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</si>
  <si>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</si>
  <si>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</si>
  <si>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</si>
  <si>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</si>
  <si>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</si>
  <si>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</si>
  <si>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</si>
  <si>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</si>
  <si>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</si>
  <si>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</si>
  <si>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</si>
  <si>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</si>
  <si>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</si>
  <si>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</si>
  <si>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</si>
  <si>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</si>
  <si>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</si>
  <si>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</si>
  <si>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</si>
  <si>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</si>
  <si>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</si>
  <si>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</si>
  <si>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</si>
  <si>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</si>
  <si>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</si>
  <si>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</si>
  <si>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</si>
  <si>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</si>
  <si>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</si>
  <si>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</si>
  <si>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</si>
  <si>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</si>
  <si>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</si>
  <si>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</si>
  <si>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</si>
  <si>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</si>
  <si>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</si>
  <si>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</si>
  <si>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</si>
  <si>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</si>
  <si>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</si>
  <si>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</si>
  <si>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</si>
  <si>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</si>
  <si>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</si>
  <si>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</si>
  <si>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</si>
  <si>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</si>
  <si>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</si>
  <si>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</si>
  <si>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</si>
  <si>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</si>
  <si>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</si>
  <si>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</si>
  <si>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</si>
  <si>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</si>
  <si>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</si>
  <si>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</si>
  <si>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</si>
  <si>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</si>
  <si>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</si>
  <si>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</si>
  <si>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</si>
  <si>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</si>
  <si>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</si>
  <si>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</si>
  <si>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</si>
  <si>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</si>
  <si>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</si>
  <si>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</si>
  <si>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</si>
  <si>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</si>
  <si>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</si>
  <si>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</si>
  <si>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</si>
  <si>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</si>
  <si>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</si>
  <si>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</si>
  <si>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</si>
  <si>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</si>
  <si>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</si>
  <si>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</si>
  <si>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</si>
  <si>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</si>
  <si>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</si>
  <si>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</si>
  <si>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</si>
  <si>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</si>
  <si>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</si>
  <si>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</si>
  <si>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</si>
  <si>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</si>
  <si>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</si>
  <si>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</si>
  <si>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</si>
  <si>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</si>
  <si>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</si>
  <si>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</si>
  <si>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</si>
  <si>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</si>
  <si>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</si>
  <si>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</si>
  <si>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</si>
  <si>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</si>
  <si>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</si>
  <si>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</si>
  <si>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</si>
  <si>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</si>
  <si>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</si>
  <si>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</si>
  <si>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</si>
  <si>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</si>
  <si>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</si>
  <si>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</si>
  <si>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</si>
  <si>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</si>
  <si>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</si>
  <si>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</si>
  <si>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</si>
  <si>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</si>
  <si>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</si>
  <si>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</si>
  <si>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</si>
  <si>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</si>
  <si>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</si>
  <si>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</si>
  <si>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</si>
  <si>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</si>
  <si>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</si>
  <si>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</si>
  <si>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</si>
  <si>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</si>
  <si>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</si>
  <si>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</si>
  <si>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</si>
  <si>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</si>
  <si>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</si>
  <si>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</si>
  <si>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</si>
  <si>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</si>
  <si>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</si>
  <si>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</si>
  <si>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</si>
  <si>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</si>
  <si>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</si>
  <si>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</si>
  <si>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</si>
  <si>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</si>
  <si>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</si>
  <si>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</si>
  <si>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</si>
  <si>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</si>
  <si>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</si>
  <si>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</si>
  <si>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</si>
  <si>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</si>
  <si>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</si>
  <si>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</si>
  <si>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</si>
  <si>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</si>
  <si>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</si>
  <si>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</si>
  <si>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</si>
  <si>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</si>
  <si>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</si>
  <si>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</si>
  <si>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</si>
  <si>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</si>
  <si>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</si>
  <si>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</si>
  <si>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</si>
  <si>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</si>
  <si>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</si>
  <si>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</si>
  <si>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</si>
  <si>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</si>
  <si>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</si>
  <si>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</si>
  <si>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</si>
  <si>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</si>
  <si>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</si>
  <si>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</si>
  <si>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</si>
  <si>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</si>
  <si>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</si>
  <si>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</si>
  <si>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</si>
  <si>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</si>
  <si>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</si>
  <si>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</si>
  <si>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</si>
  <si>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</si>
  <si>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</si>
  <si>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</si>
  <si>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</si>
  <si>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</si>
  <si>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</si>
  <si>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</si>
  <si>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</si>
  <si>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</si>
  <si>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</si>
  <si>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</si>
  <si>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</si>
  <si>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</si>
  <si>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</si>
  <si>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</si>
  <si>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</si>
  <si>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</si>
  <si>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</si>
  <si>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</si>
  <si>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</si>
  <si>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</si>
  <si>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</si>
  <si>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</si>
  <si>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</si>
  <si>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</si>
  <si>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</si>
  <si>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</si>
  <si>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</si>
  <si>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</si>
  <si>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</si>
  <si>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</si>
  <si>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</si>
  <si>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</si>
  <si>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</si>
  <si>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</si>
  <si>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</si>
  <si>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</si>
  <si>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</si>
  <si>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</si>
  <si>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</si>
  <si>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</si>
  <si>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</si>
  <si>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</si>
  <si>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</si>
  <si>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</si>
  <si>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</si>
  <si>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</si>
  <si>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</si>
  <si>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</si>
  <si>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</si>
  <si>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</si>
  <si>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</si>
  <si>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</si>
  <si>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</si>
  <si>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</si>
  <si>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</si>
  <si>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</si>
  <si>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</si>
  <si>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</si>
  <si>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</si>
  <si>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</si>
  <si>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</si>
  <si>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</si>
  <si>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</si>
  <si>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</si>
  <si>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</si>
  <si>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</si>
  <si>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</si>
  <si>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</si>
  <si>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</si>
  <si>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</si>
  <si>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</si>
  <si>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</si>
  <si>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</si>
  <si>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</si>
  <si>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</si>
  <si>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</si>
  <si>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</si>
  <si>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</si>
  <si>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</si>
  <si>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</si>
  <si>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</si>
  <si>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</si>
  <si>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</si>
  <si>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</si>
  <si>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</si>
  <si>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</si>
  <si>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</si>
  <si>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</si>
  <si>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</si>
  <si>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</si>
  <si>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</si>
  <si>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</si>
  <si>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</si>
  <si>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</si>
  <si>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</si>
  <si>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</si>
  <si>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</si>
  <si>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</si>
  <si>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</si>
  <si>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</si>
  <si>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</si>
  <si>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</si>
  <si>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</si>
  <si>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</si>
  <si>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</si>
  <si>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</si>
  <si>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</si>
  <si>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</si>
  <si>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</si>
  <si>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</si>
  <si>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</si>
  <si>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</si>
  <si>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</si>
  <si>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</si>
  <si>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</si>
  <si>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</si>
  <si>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</si>
  <si>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</si>
  <si>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</si>
  <si>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</si>
  <si>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</si>
  <si>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</si>
  <si>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</si>
  <si>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</si>
  <si>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</si>
  <si>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</si>
  <si>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</si>
  <si>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</si>
  <si>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</si>
  <si>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</si>
  <si>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</si>
  <si>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</si>
  <si>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</si>
  <si>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</si>
  <si>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</si>
  <si>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</si>
  <si>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</si>
  <si>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</si>
  <si>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</si>
  <si>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</si>
  <si>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</si>
  <si>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</si>
  <si>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</si>
  <si>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</si>
  <si>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</si>
  <si>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</si>
  <si>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</si>
  <si>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</si>
  <si>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</si>
  <si>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</si>
  <si>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</si>
  <si>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</si>
  <si>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</si>
  <si>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</si>
  <si>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</si>
  <si>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</si>
  <si>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</si>
  <si>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</si>
  <si>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</si>
  <si>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</si>
  <si>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</si>
  <si>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</si>
  <si>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</si>
  <si>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</si>
  <si>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</si>
  <si>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</si>
  <si>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</si>
  <si>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</si>
  <si>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</si>
  <si>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</si>
  <si>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</si>
  <si>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</si>
  <si>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</si>
  <si>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</si>
  <si>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</si>
  <si>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</si>
  <si>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</si>
  <si>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</si>
  <si>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</si>
  <si>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</si>
  <si>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</si>
  <si>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</si>
  <si>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</si>
  <si>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</si>
  <si>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</si>
  <si>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</si>
  <si>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</si>
  <si>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</si>
  <si>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</si>
  <si>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</si>
  <si>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</si>
  <si>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</si>
  <si>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</si>
  <si>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</si>
  <si>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</si>
  <si>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</si>
  <si>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</si>
  <si>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</si>
  <si>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</si>
  <si>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</si>
  <si>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</si>
  <si>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</si>
  <si>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</si>
  <si>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</si>
  <si>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</si>
  <si>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</si>
  <si>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</si>
  <si>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</si>
  <si>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</si>
  <si>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</si>
  <si>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</si>
  <si>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</si>
  <si>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</si>
  <si>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</si>
  <si>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</si>
  <si>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</si>
  <si>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</si>
  <si>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</si>
  <si>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</si>
  <si>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</si>
  <si>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</si>
  <si>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</si>
  <si>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</si>
  <si>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</si>
  <si>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</si>
  <si>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</si>
  <si>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</si>
  <si>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</si>
  <si>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</si>
  <si>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</si>
  <si>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</si>
  <si>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</si>
  <si>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</si>
  <si>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</si>
  <si>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</si>
  <si>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</si>
  <si>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</si>
  <si>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</si>
  <si>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</si>
  <si>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</si>
  <si>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</si>
  <si>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</si>
  <si>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</si>
  <si>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</si>
  <si>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</si>
  <si>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</si>
  <si>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</si>
  <si>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</si>
  <si>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</si>
  <si>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</si>
  <si>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</si>
  <si>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</si>
  <si>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</si>
  <si>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</si>
  <si>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</si>
  <si>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</si>
  <si>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</si>
  <si>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</si>
  <si>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</si>
  <si>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</si>
  <si>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</si>
  <si>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</si>
  <si>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</si>
  <si>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</si>
  <si>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</si>
  <si>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</si>
  <si>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</si>
  <si>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</si>
  <si>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</si>
  <si>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</si>
  <si>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</si>
  <si>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</si>
  <si>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</si>
  <si>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</si>
  <si>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</si>
  <si>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</si>
  <si>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</si>
  <si>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</si>
  <si>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</si>
  <si>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</si>
  <si>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</si>
  <si>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</si>
  <si>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</si>
  <si>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</si>
  <si>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</si>
  <si>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</si>
  <si>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</si>
  <si>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</si>
  <si>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</si>
  <si>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</si>
  <si>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</si>
  <si>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</si>
  <si>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</si>
  <si>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</si>
  <si>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</si>
  <si>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</si>
  <si>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</si>
  <si>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</si>
  <si>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</si>
  <si>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</si>
  <si>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</si>
  <si>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</si>
  <si>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</si>
  <si>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</si>
  <si>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</si>
  <si>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</si>
  <si>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</si>
  <si>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</si>
  <si>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</si>
  <si>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</si>
  <si>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</si>
  <si>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</si>
  <si>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</si>
  <si>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</si>
  <si>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</si>
  <si>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</si>
  <si>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</si>
  <si>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</si>
  <si>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</si>
  <si>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</si>
  <si>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</si>
  <si>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</si>
  <si>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</si>
  <si>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</si>
  <si>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</si>
  <si>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</si>
  <si>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</si>
  <si>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</si>
  <si>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</si>
  <si>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</si>
  <si>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</si>
  <si>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</si>
  <si>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</si>
  <si>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</si>
  <si>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</si>
  <si>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</si>
  <si>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</si>
  <si>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</si>
  <si>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</si>
  <si>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</si>
  <si>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</si>
  <si>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</si>
  <si>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</si>
  <si>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</si>
  <si>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</si>
  <si>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</si>
  <si>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</si>
  <si>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</si>
  <si>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</si>
  <si>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</si>
  <si>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</si>
  <si>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</si>
  <si>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</si>
  <si>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</si>
  <si>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</si>
  <si>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</si>
  <si>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</si>
  <si>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</si>
  <si>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</si>
  <si>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</si>
  <si>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</si>
  <si>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</si>
  <si>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</si>
  <si>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</si>
  <si>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</si>
  <si>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</si>
  <si>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</si>
  <si>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</si>
  <si>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</si>
  <si>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</si>
  <si>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</si>
  <si>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</si>
  <si>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</si>
  <si>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</si>
  <si>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</si>
  <si>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</si>
  <si>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</si>
  <si>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</si>
  <si>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</si>
  <si>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</si>
  <si>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</si>
  <si>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</si>
  <si>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</si>
  <si>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</si>
  <si>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</si>
  <si>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</si>
  <si>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</si>
  <si>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</si>
  <si>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</si>
  <si>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</si>
  <si>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</si>
  <si>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</si>
  <si>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</si>
  <si>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</si>
  <si>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</si>
  <si>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</si>
  <si>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</si>
  <si>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</si>
  <si>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</si>
  <si>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</si>
  <si>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</si>
  <si>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</si>
  <si>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</si>
  <si>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</si>
  <si>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</si>
  <si>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</si>
  <si>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</si>
  <si>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</si>
  <si>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</si>
  <si>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</si>
  <si>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</si>
  <si>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</si>
  <si>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</si>
  <si>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</si>
  <si>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</si>
  <si>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</si>
  <si>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</si>
  <si>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</si>
  <si>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</si>
  <si>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</si>
  <si>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</si>
  <si>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</si>
  <si>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</si>
  <si>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</si>
  <si>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</si>
  <si>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</si>
  <si>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</si>
  <si>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</si>
  <si>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</si>
  <si>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</si>
  <si>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</si>
  <si>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</si>
  <si>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</si>
  <si>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</si>
  <si>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</si>
  <si>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</si>
  <si>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</si>
  <si>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</si>
  <si>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</si>
  <si>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</si>
  <si>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</si>
  <si>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</si>
  <si>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</si>
  <si>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</si>
  <si>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</si>
  <si>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</si>
  <si>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</si>
  <si>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</si>
  <si>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</si>
  <si>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</si>
  <si>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</si>
  <si>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</si>
  <si>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</si>
  <si>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</si>
  <si>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</si>
  <si>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</si>
  <si>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</si>
  <si>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</si>
  <si>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</si>
  <si>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</si>
  <si>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</si>
  <si>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</si>
  <si>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</si>
  <si>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</si>
  <si>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</si>
  <si>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</si>
  <si>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</si>
  <si>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</si>
  <si>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</si>
  <si>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</si>
  <si>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</si>
  <si>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</si>
  <si>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</si>
  <si>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</si>
  <si>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</si>
  <si>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</si>
  <si>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</si>
  <si>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</si>
  <si>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</si>
  <si>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</si>
  <si>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</si>
  <si>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</si>
  <si>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</si>
  <si>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</si>
  <si>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</si>
  <si>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</si>
  <si>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</si>
  <si>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</si>
  <si>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</si>
  <si>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</si>
  <si>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</si>
  <si>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</si>
  <si>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</si>
  <si>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</si>
  <si>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</si>
  <si>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</si>
  <si>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</si>
  <si>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</si>
  <si>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</si>
  <si>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</si>
  <si>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</si>
  <si>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</si>
  <si>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</si>
  <si>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</si>
  <si>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</si>
  <si>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</si>
  <si>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</si>
  <si>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</si>
  <si>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</si>
  <si>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</si>
  <si>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</si>
  <si>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</si>
  <si>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</si>
  <si>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</si>
  <si>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</si>
  <si>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</si>
  <si>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</si>
  <si>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</si>
  <si>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</si>
  <si>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</si>
  <si>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</si>
  <si>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</si>
  <si>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</si>
  <si>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</si>
  <si>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</si>
  <si>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</si>
  <si>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</si>
  <si>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</si>
  <si>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</si>
  <si>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</si>
  <si>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</si>
  <si>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</si>
  <si>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</si>
  <si>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</si>
  <si>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</si>
  <si>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</si>
  <si>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</si>
  <si>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</si>
  <si>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</si>
  <si>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</si>
  <si>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</si>
  <si>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</si>
  <si>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</si>
  <si>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</si>
  <si>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</si>
  <si>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</si>
  <si>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</si>
  <si>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</si>
  <si>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</si>
  <si>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</si>
  <si>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</si>
  <si>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</si>
  <si>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</si>
  <si>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</si>
  <si>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</si>
  <si>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</si>
  <si>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</si>
  <si>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</si>
  <si>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</si>
  <si>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</si>
  <si>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</si>
  <si>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</si>
  <si>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</si>
  <si>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</si>
  <si>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</si>
  <si>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</si>
  <si>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</si>
  <si>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</si>
  <si>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</si>
  <si>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</si>
  <si>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</si>
  <si>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</si>
  <si>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</si>
  <si>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</si>
  <si>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</si>
  <si>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</si>
  <si>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</si>
  <si>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</si>
  <si>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</si>
  <si>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</si>
  <si>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</si>
  <si>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</si>
  <si>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</si>
  <si>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</si>
  <si>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</si>
  <si>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</si>
  <si>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</si>
  <si>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</si>
  <si>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</si>
  <si>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</si>
  <si>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</si>
  <si>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</si>
  <si>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</si>
  <si>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</si>
  <si>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</si>
  <si>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</si>
  <si>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</si>
  <si>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</si>
  <si>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</si>
  <si>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</si>
  <si>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</si>
  <si>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</si>
  <si>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</si>
  <si>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</si>
  <si>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</si>
  <si>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</si>
  <si>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</si>
  <si>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</si>
  <si>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</si>
  <si>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</si>
  <si>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</si>
  <si>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</si>
  <si>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</si>
  <si>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</si>
  <si>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</si>
  <si>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</si>
  <si>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</si>
  <si>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</si>
  <si>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</si>
  <si>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</si>
  <si>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</si>
  <si>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</si>
  <si>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</si>
  <si>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</si>
  <si>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</si>
  <si>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</si>
  <si>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</si>
  <si>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</si>
  <si>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</si>
  <si>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</si>
  <si>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</si>
  <si>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</si>
  <si>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</si>
  <si>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</si>
  <si>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</si>
  <si>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</si>
  <si>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</si>
  <si>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</si>
  <si>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</si>
  <si>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</si>
  <si>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</si>
  <si>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</si>
  <si>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</si>
  <si>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</si>
  <si>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</si>
  <si>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</si>
  <si>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</si>
  <si>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</si>
  <si>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</si>
  <si>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</si>
  <si>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</si>
  <si>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</si>
  <si>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</si>
  <si>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</si>
  <si>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</si>
  <si>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</si>
  <si>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</si>
  <si>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</si>
  <si>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</si>
  <si>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</si>
  <si>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</si>
  <si>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</si>
  <si>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</si>
  <si>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</si>
  <si>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</si>
  <si>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</si>
  <si>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</si>
  <si>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</si>
  <si>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</si>
  <si>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</si>
  <si>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</si>
  <si>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</si>
  <si>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</si>
  <si>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</si>
  <si>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</si>
  <si>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</si>
  <si>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</si>
  <si>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</si>
  <si>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</si>
  <si>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</si>
  <si>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</si>
  <si>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</si>
  <si>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</si>
  <si>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</si>
  <si>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</si>
  <si>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</si>
  <si>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</si>
  <si>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</si>
  <si>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</si>
  <si>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</si>
  <si>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</si>
  <si>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</si>
  <si>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</si>
  <si>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</si>
  <si>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</si>
  <si>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</si>
  <si>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</si>
  <si>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</si>
  <si>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</si>
  <si>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</si>
  <si>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</si>
  <si>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</si>
  <si>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</si>
  <si>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</si>
  <si>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</si>
  <si>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</si>
  <si>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</si>
  <si>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</si>
  <si>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</si>
  <si>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</si>
  <si>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</si>
  <si>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</si>
  <si>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</si>
  <si>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</si>
  <si>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</si>
  <si>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</si>
  <si>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</si>
  <si>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</si>
  <si>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</si>
  <si>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</si>
  <si>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</si>
  <si>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</si>
  <si>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</si>
  <si>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</si>
  <si>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</si>
  <si>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</si>
  <si>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</si>
  <si>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</si>
  <si>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</si>
  <si>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</si>
  <si>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</si>
  <si>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</si>
  <si>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</si>
  <si>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</si>
  <si>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</si>
  <si>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</si>
  <si>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</si>
  <si>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</si>
  <si>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</si>
  <si>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</si>
  <si>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</si>
  <si>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</si>
  <si>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</si>
  <si>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</si>
  <si>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</si>
  <si>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</si>
  <si>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</si>
  <si>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</si>
  <si>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</si>
  <si>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</si>
  <si>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</si>
  <si>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</si>
  <si>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</si>
  <si>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</si>
  <si>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</si>
  <si>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</si>
  <si>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</si>
  <si>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</si>
  <si>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</si>
  <si>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</si>
  <si>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</si>
  <si>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</si>
  <si>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</si>
  <si>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</si>
  <si>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</si>
  <si>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</si>
  <si>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</si>
  <si>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</si>
  <si>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</si>
  <si>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</si>
  <si>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</si>
  <si>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</si>
  <si>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</si>
  <si>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</si>
  <si>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</si>
  <si>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</si>
  <si>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</si>
  <si>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</si>
  <si>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</si>
  <si>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</si>
  <si>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</si>
  <si>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</si>
  <si>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</si>
  <si>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</si>
  <si>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</si>
  <si>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</si>
  <si>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</si>
  <si>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</si>
  <si>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</si>
  <si>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</si>
  <si>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</si>
  <si>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</si>
  <si>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</si>
  <si>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</si>
  <si>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</si>
  <si>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</si>
  <si>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</si>
  <si>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</si>
  <si>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</si>
  <si>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</si>
  <si>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</si>
  <si>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</si>
  <si>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</si>
  <si>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</si>
  <si>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</si>
  <si>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</si>
  <si>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</si>
  <si>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</si>
  <si>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</si>
  <si>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</si>
  <si>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</si>
  <si>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</si>
  <si>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</si>
  <si>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</si>
  <si>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</si>
  <si>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</si>
  <si>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</si>
  <si>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</si>
  <si>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</si>
  <si>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</si>
  <si>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</si>
  <si>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</si>
  <si>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</si>
  <si>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</si>
  <si>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</si>
  <si>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</si>
  <si>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</si>
  <si>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</si>
  <si>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</si>
  <si>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</si>
  <si>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</si>
  <si>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</si>
  <si>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</si>
  <si>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</si>
  <si>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</si>
  <si>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</si>
  <si>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</si>
  <si>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</si>
  <si>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</si>
  <si>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</si>
  <si>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</si>
  <si>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</si>
  <si>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</si>
  <si>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</si>
  <si>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</si>
  <si>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</si>
  <si>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</si>
  <si>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</si>
  <si>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</si>
  <si>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</si>
  <si>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</si>
  <si>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</si>
  <si>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</si>
  <si>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</si>
  <si>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</si>
  <si>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</si>
  <si>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</si>
  <si>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</si>
  <si>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</si>
  <si>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</si>
  <si>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</si>
  <si>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</si>
  <si>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</si>
  <si>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</si>
  <si>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</si>
  <si>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</si>
  <si>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</si>
  <si>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</si>
  <si>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</si>
  <si>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</si>
  <si>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</si>
  <si>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</si>
  <si>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</si>
  <si>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</si>
  <si>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</si>
  <si>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</si>
  <si>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</si>
  <si>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</si>
  <si>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</si>
  <si>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</si>
  <si>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</si>
  <si>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</si>
  <si>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</si>
  <si>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</si>
  <si>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</si>
  <si>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</si>
  <si>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</si>
  <si>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</si>
  <si>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</si>
  <si>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</si>
  <si>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</si>
  <si>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</si>
  <si>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</si>
  <si>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</si>
  <si>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</si>
  <si>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</si>
  <si>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</si>
  <si>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</si>
  <si>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</si>
  <si>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</si>
  <si>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</si>
  <si>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</si>
  <si>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</si>
  <si>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</si>
  <si>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</si>
  <si>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</si>
  <si>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</si>
  <si>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</si>
  <si>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</si>
  <si>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</si>
  <si>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</si>
  <si>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</si>
  <si>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</si>
  <si>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</si>
  <si>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</si>
  <si>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</si>
  <si>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</si>
  <si>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</si>
  <si>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</si>
  <si>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</si>
  <si>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</si>
  <si>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</si>
  <si>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</si>
  <si>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</si>
  <si>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</si>
  <si>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</si>
  <si>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</si>
  <si>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</si>
  <si>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</si>
  <si>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</si>
  <si>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</si>
  <si>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</si>
  <si>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</si>
  <si>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</si>
  <si>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</si>
  <si>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</si>
  <si>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</si>
  <si>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</si>
  <si>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</si>
  <si>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</si>
  <si>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</si>
  <si>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</si>
  <si>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</si>
  <si>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</si>
  <si>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</si>
  <si>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</si>
  <si>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</si>
  <si>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</si>
  <si>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</si>
  <si>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</si>
  <si>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</si>
  <si>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</si>
  <si>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</si>
  <si>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</si>
  <si>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</si>
  <si>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</si>
  <si>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</si>
  <si>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</si>
  <si>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</si>
  <si>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</si>
  <si>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</si>
  <si>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</si>
  <si>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</si>
  <si>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</si>
  <si>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</si>
  <si>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</si>
  <si>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</si>
  <si>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</si>
  <si>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</si>
  <si>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</si>
  <si>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</si>
  <si>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</si>
  <si>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</si>
  <si>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</si>
  <si>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</si>
  <si>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</si>
  <si>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</si>
  <si>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</si>
  <si>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</si>
  <si>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</si>
  <si>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</si>
  <si>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</si>
  <si>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</si>
  <si>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</si>
  <si>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</si>
  <si>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</si>
  <si>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</si>
  <si>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</si>
  <si>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</si>
  <si>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</si>
  <si>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</si>
  <si>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</si>
  <si>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</si>
  <si>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</si>
  <si>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</si>
  <si>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</si>
  <si>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</si>
  <si>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</si>
  <si>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</si>
  <si>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</si>
  <si>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</si>
  <si>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</si>
  <si>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</si>
  <si>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</si>
  <si>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</si>
  <si>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</si>
  <si>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</si>
  <si>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</si>
  <si>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</si>
  <si>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</si>
  <si>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</si>
  <si>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</si>
  <si>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</si>
  <si>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</si>
  <si>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</si>
  <si>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</si>
  <si>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</si>
  <si>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</si>
  <si>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</si>
  <si>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</si>
  <si>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</si>
  <si>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</si>
  <si>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</si>
  <si>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</si>
  <si>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</si>
  <si>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</si>
  <si>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</si>
  <si>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</si>
  <si>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</si>
  <si>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</si>
  <si>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</si>
  <si>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</si>
  <si>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</si>
  <si>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</si>
  <si>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</si>
  <si>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</si>
  <si>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</si>
  <si>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</si>
  <si>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</si>
  <si>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</si>
  <si>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</si>
  <si>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</si>
  <si>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</si>
  <si>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</si>
  <si>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</si>
  <si>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</si>
  <si>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</si>
  <si>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</si>
  <si>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</si>
  <si>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</si>
  <si>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</si>
  <si>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</si>
  <si>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</si>
  <si>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</si>
  <si>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</si>
  <si>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</si>
  <si>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</si>
  <si>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</si>
  <si>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</si>
  <si>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</si>
  <si>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</si>
  <si>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</si>
  <si>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</si>
  <si>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</si>
  <si>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</si>
  <si>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</si>
  <si>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</si>
  <si>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</si>
  <si>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</si>
  <si>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</si>
  <si>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</si>
  <si>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</si>
  <si>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</si>
  <si>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</si>
  <si>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</si>
  <si>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</si>
  <si>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</si>
  <si>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</si>
  <si>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</si>
  <si>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</si>
  <si>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</si>
  <si>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</si>
  <si>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</si>
  <si>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</si>
  <si>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</si>
  <si>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</si>
  <si>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</si>
  <si>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</si>
  <si>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</si>
  <si>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</si>
  <si>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</si>
  <si>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</si>
  <si>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</si>
  <si>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</si>
  <si>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</si>
  <si>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</si>
  <si>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</si>
  <si>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</si>
  <si>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</si>
  <si>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</si>
  <si>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</si>
  <si>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</si>
  <si>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</si>
  <si>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</si>
  <si>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</si>
  <si>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</si>
  <si>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</si>
  <si>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</si>
  <si>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</si>
  <si>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</si>
  <si>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</si>
  <si>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</si>
  <si>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</si>
  <si>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</si>
  <si>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</si>
  <si>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</si>
  <si>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</si>
  <si>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</si>
  <si>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</si>
  <si>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</si>
  <si>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</si>
  <si>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</si>
  <si>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</si>
  <si>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</si>
  <si>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</si>
  <si>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</si>
  <si>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</si>
  <si>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</si>
  <si>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</si>
  <si>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</si>
  <si>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</si>
  <si>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</si>
  <si>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</si>
  <si>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</si>
  <si>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</si>
  <si>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</si>
  <si>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</si>
  <si>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</si>
  <si>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</si>
  <si>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</si>
  <si>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</si>
  <si>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</si>
  <si>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</si>
  <si>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</si>
  <si>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</si>
  <si>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</si>
  <si>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</si>
  <si>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</si>
  <si>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</si>
  <si>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</si>
  <si>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</si>
  <si>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</si>
  <si>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</si>
  <si>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</si>
  <si>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</si>
  <si>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</si>
  <si>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</si>
  <si>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</si>
  <si>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</si>
  <si>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</si>
  <si>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</si>
  <si>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</si>
  <si>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</si>
  <si>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</si>
  <si>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</si>
  <si>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</si>
  <si>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</si>
  <si>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</si>
  <si>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</si>
  <si>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</si>
  <si>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</si>
  <si>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</si>
  <si>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</si>
  <si>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</si>
  <si>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</si>
  <si>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</si>
  <si>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</si>
  <si>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</si>
  <si>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</si>
  <si>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</si>
  <si>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</si>
  <si>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</si>
  <si>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</si>
  <si>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</si>
  <si>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</si>
  <si>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</si>
  <si>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</si>
  <si>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</si>
  <si>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</si>
  <si>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</si>
  <si>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</si>
  <si>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</si>
  <si>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</si>
  <si>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</si>
  <si>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</si>
  <si>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</si>
  <si>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</si>
  <si>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</si>
  <si>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</si>
  <si>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</si>
  <si>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</si>
  <si>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</si>
  <si>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</si>
  <si>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</si>
  <si>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</si>
  <si>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</si>
  <si>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</si>
  <si>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</si>
  <si>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</si>
  <si>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</si>
  <si>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</si>
  <si>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</si>
  <si>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</si>
  <si>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</si>
  <si>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</si>
  <si>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</si>
  <si>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</si>
  <si>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</si>
  <si>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</si>
  <si>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</si>
  <si>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</si>
  <si>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</si>
  <si>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</si>
  <si>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</si>
  <si>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</si>
  <si>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</si>
  <si>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</si>
  <si>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</si>
  <si>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</si>
  <si>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</si>
  <si>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</si>
  <si>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</si>
  <si>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</si>
  <si>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</si>
  <si>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</si>
  <si>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</si>
  <si>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</si>
  <si>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</si>
  <si>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</si>
  <si>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</si>
  <si>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</si>
  <si>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</si>
  <si>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</si>
  <si>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</si>
  <si>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</si>
  <si>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</si>
  <si>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</si>
  <si>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</si>
  <si>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</si>
  <si>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</si>
  <si>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</si>
  <si>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</si>
  <si>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</si>
  <si>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</si>
  <si>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</si>
  <si>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</si>
  <si>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</si>
  <si>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</si>
  <si>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</si>
  <si>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</si>
  <si>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</si>
  <si>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</si>
  <si>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</si>
  <si>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</si>
  <si>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</si>
  <si>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</si>
  <si>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</si>
  <si>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</si>
  <si>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</si>
  <si>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</si>
  <si>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</si>
  <si>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</si>
  <si>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</si>
  <si>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</si>
  <si>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</si>
  <si>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</si>
  <si>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</si>
  <si>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</si>
  <si>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</si>
  <si>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</si>
  <si>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</si>
  <si>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</si>
  <si>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</si>
  <si>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</si>
  <si>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</si>
  <si>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</si>
  <si>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</si>
  <si>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</si>
  <si>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</si>
  <si>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</si>
  <si>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</si>
  <si>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</si>
  <si>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</si>
  <si>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</si>
  <si>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</si>
  <si>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</si>
  <si>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</si>
  <si>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</si>
  <si>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</si>
  <si>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</si>
  <si>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</si>
  <si>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</si>
  <si>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</si>
  <si>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</si>
  <si>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</si>
  <si>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</si>
  <si>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</si>
  <si>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</si>
  <si>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</si>
  <si>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</si>
  <si>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</si>
  <si>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</si>
  <si>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</si>
  <si>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</si>
  <si>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</si>
  <si>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</si>
  <si>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</si>
  <si>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</si>
  <si>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</si>
  <si>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</si>
  <si>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</si>
  <si>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</si>
  <si>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</si>
  <si>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</si>
  <si>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</si>
  <si>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</si>
  <si>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</si>
  <si>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</si>
  <si>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</si>
  <si>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</si>
  <si>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</si>
  <si>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</si>
  <si>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</si>
  <si>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</si>
  <si>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</si>
  <si>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</si>
  <si>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</si>
  <si>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</si>
  <si>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</si>
  <si>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</si>
  <si>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</si>
  <si>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</si>
  <si>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</si>
  <si>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</si>
  <si>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</si>
  <si>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</si>
  <si>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</si>
  <si>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</si>
  <si>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</si>
  <si>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</si>
  <si>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</si>
  <si>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</si>
  <si>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</si>
  <si>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</si>
  <si>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</si>
  <si>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</si>
  <si>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</si>
  <si>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</si>
  <si>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</si>
  <si>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</si>
  <si>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</si>
  <si>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</si>
  <si>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</si>
  <si>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</si>
  <si>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</si>
  <si>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</si>
  <si>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</si>
  <si>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</si>
  <si>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</si>
  <si>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</si>
  <si>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</si>
  <si>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</si>
  <si>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</si>
  <si>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</si>
  <si>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</si>
  <si>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</si>
  <si>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</si>
  <si>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</si>
  <si>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</si>
  <si>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</si>
  <si>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</si>
  <si>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</si>
  <si>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</si>
  <si>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</si>
  <si>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</si>
  <si>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</si>
  <si>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</si>
  <si>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</si>
  <si>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</si>
  <si>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</si>
  <si>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</si>
  <si>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</si>
  <si>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</si>
  <si>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</si>
  <si>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</si>
  <si>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</si>
  <si>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</si>
  <si>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</si>
  <si>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</si>
  <si>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</si>
  <si>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</si>
  <si>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</si>
  <si>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</si>
  <si>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</si>
  <si>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</si>
  <si>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</si>
  <si>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</si>
  <si>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</si>
  <si>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</si>
  <si>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</si>
  <si>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</si>
  <si>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</si>
  <si>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</si>
  <si>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</si>
  <si>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</si>
  <si>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</si>
  <si>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</si>
  <si>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</si>
  <si>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</si>
  <si>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</si>
  <si>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</si>
  <si>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</si>
  <si>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</si>
  <si>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</si>
  <si>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</si>
  <si>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</si>
  <si>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</si>
  <si>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</si>
  <si>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</si>
  <si>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</si>
  <si>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</si>
  <si>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</si>
  <si>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</si>
  <si>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</si>
  <si>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</si>
  <si>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</si>
  <si>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</si>
  <si>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</si>
  <si>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</si>
  <si>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</si>
  <si>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</si>
  <si>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</si>
  <si>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</si>
  <si>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</si>
  <si>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</si>
  <si>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</si>
  <si>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</si>
  <si>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</si>
  <si>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</si>
  <si>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</si>
  <si>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</si>
  <si>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</si>
  <si>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</si>
  <si>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</si>
  <si>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</si>
  <si>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</si>
  <si>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</si>
  <si>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</si>
  <si>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</si>
  <si>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</si>
  <si>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</si>
  <si>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</si>
  <si>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</si>
  <si>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</si>
  <si>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</si>
  <si>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</si>
  <si>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</si>
  <si>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</si>
  <si>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</si>
  <si>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</si>
  <si>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</si>
  <si>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</si>
  <si>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</si>
  <si>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</si>
  <si>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</si>
  <si>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</si>
  <si>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</si>
  <si>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</si>
  <si>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</si>
  <si>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</si>
  <si>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</si>
  <si>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</si>
  <si>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</si>
  <si>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</si>
  <si>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</si>
  <si>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</si>
  <si>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</si>
  <si>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</si>
  <si>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</si>
  <si>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</si>
  <si>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</si>
  <si>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</si>
  <si>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</si>
  <si>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</si>
  <si>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</si>
  <si>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</si>
  <si>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</si>
  <si>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</si>
  <si>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</si>
  <si>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</si>
  <si>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</si>
  <si>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</si>
  <si>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</si>
  <si>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</si>
  <si>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</si>
  <si>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</si>
  <si>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</si>
  <si>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</si>
  <si>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</si>
  <si>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</si>
  <si>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</si>
  <si>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</si>
  <si>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</si>
  <si>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</si>
  <si>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</si>
  <si>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</si>
  <si>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</si>
  <si>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</si>
  <si>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</si>
  <si>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</si>
  <si>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</si>
  <si>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</si>
  <si>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</si>
  <si>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</si>
  <si>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</si>
  <si>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</si>
  <si>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</si>
  <si>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</si>
  <si>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</si>
  <si>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</si>
  <si>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</si>
  <si>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</si>
  <si>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</si>
  <si>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</si>
  <si>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</si>
  <si>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</si>
  <si>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</si>
  <si>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</si>
  <si>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</si>
  <si>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</si>
  <si>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</si>
  <si>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</si>
  <si>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</si>
  <si>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</si>
  <si>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</si>
  <si>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</si>
  <si>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</si>
  <si>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</si>
  <si>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</si>
  <si>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</si>
  <si>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</si>
  <si>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</si>
  <si>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</si>
  <si>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</si>
  <si>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</si>
  <si>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</si>
  <si>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</si>
  <si>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</si>
  <si>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</si>
  <si>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</si>
  <si>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</si>
  <si>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</si>
  <si>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</si>
  <si>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</si>
  <si>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</si>
  <si>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</si>
  <si>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</si>
  <si>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</si>
  <si>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</si>
  <si>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</si>
  <si>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</si>
  <si>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</si>
  <si>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</si>
  <si>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</si>
  <si>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</si>
  <si>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</si>
  <si>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</si>
  <si>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</si>
  <si>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</si>
  <si>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</si>
  <si>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</si>
  <si>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</si>
  <si>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</si>
  <si>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</si>
  <si>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</si>
  <si>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</si>
  <si>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</si>
  <si>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</si>
  <si>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</si>
  <si>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</si>
  <si>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</si>
  <si>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</si>
  <si>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</si>
  <si>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</si>
  <si>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</si>
  <si>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</si>
  <si>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</si>
  <si>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</si>
  <si>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</si>
  <si>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</si>
  <si>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</si>
  <si>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</si>
  <si>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</si>
  <si>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</si>
  <si>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</si>
  <si>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</si>
  <si>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</si>
  <si>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</si>
  <si>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</si>
  <si>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</si>
  <si>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</si>
  <si>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</si>
  <si>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</si>
  <si>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</si>
  <si>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</si>
  <si>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</si>
  <si>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</si>
  <si>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</si>
  <si>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</si>
  <si>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</si>
  <si>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</si>
  <si>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</si>
  <si>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</si>
  <si>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</si>
  <si>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</si>
  <si>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</si>
  <si>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</si>
  <si>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</si>
  <si>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</si>
  <si>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</si>
  <si>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</si>
  <si>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</si>
  <si>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</si>
  <si>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</si>
  <si>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</si>
  <si>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</si>
  <si>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</si>
  <si>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</si>
  <si>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</si>
  <si>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</si>
  <si>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</si>
  <si>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</si>
  <si>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</si>
  <si>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</si>
  <si>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</si>
  <si>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</si>
  <si>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</si>
  <si>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</si>
  <si>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</si>
  <si>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</si>
  <si>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</si>
  <si>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</si>
  <si>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</si>
  <si>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</si>
  <si>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</si>
  <si>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</si>
  <si>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</si>
  <si>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</si>
  <si>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</si>
  <si>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</si>
  <si>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</si>
  <si>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</si>
  <si>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</si>
  <si>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</si>
  <si>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</si>
  <si>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</si>
  <si>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</si>
  <si>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</si>
  <si>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</si>
  <si>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</si>
  <si>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</si>
  <si>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</si>
  <si>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</si>
  <si>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</si>
  <si>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</si>
  <si>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</si>
  <si>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</si>
  <si>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</si>
  <si>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</si>
  <si>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</si>
  <si>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</si>
  <si>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</si>
  <si>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</si>
  <si>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</si>
  <si>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</si>
  <si>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</si>
  <si>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</si>
  <si>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</si>
  <si>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</si>
  <si>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</si>
  <si>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</si>
  <si>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</si>
  <si>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</si>
  <si>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</si>
  <si>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</si>
  <si>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</si>
  <si>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</si>
  <si>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</si>
  <si>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</si>
  <si>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</si>
  <si>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</si>
  <si>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</si>
  <si>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</si>
  <si>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</si>
  <si>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</si>
  <si>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</si>
  <si>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</si>
  <si>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</si>
  <si>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</si>
  <si>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</si>
  <si>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</si>
  <si>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</si>
  <si>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</si>
  <si>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</si>
  <si>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</si>
  <si>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</si>
  <si>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</si>
  <si>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</si>
  <si>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</si>
  <si>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</si>
  <si>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</si>
  <si>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</si>
  <si>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</si>
  <si>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</si>
  <si>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</si>
  <si>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</si>
  <si>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</si>
  <si>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</si>
  <si>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</si>
  <si>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</si>
  <si>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</si>
  <si>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</si>
  <si>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</si>
  <si>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</si>
  <si>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</si>
  <si>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</si>
  <si>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</si>
  <si>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</si>
  <si>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</si>
  <si>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</si>
  <si>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</si>
  <si>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</si>
  <si>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</si>
  <si>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</si>
  <si>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</si>
  <si>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</si>
  <si>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</si>
  <si>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</si>
  <si>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</si>
  <si>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</si>
  <si>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</si>
  <si>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</si>
  <si>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</si>
  <si>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</si>
  <si>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</si>
  <si>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</si>
  <si>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</si>
  <si>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</si>
  <si>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</si>
  <si>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</si>
  <si>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</si>
  <si>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</si>
  <si>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</si>
  <si>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</si>
  <si>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</si>
  <si>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</si>
  <si>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</si>
  <si>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</si>
  <si>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</si>
  <si>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</si>
  <si>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</si>
  <si>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</si>
  <si>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</si>
  <si>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</si>
  <si>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</si>
  <si>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</si>
  <si>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</si>
  <si>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</si>
  <si>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</si>
  <si>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</si>
  <si>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</si>
  <si>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</si>
  <si>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</si>
  <si>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</si>
  <si>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</si>
  <si>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</si>
  <si>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</si>
  <si>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</si>
  <si>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</si>
  <si>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</si>
  <si>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</si>
  <si>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</si>
  <si>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</si>
  <si>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</si>
  <si>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</si>
  <si>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</si>
  <si>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</si>
  <si>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</si>
  <si>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</si>
  <si>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</si>
  <si>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</si>
  <si>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</si>
  <si>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</si>
  <si>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</si>
  <si>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</si>
  <si>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</si>
  <si>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</si>
  <si>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</si>
  <si>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</si>
  <si>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</si>
  <si>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</si>
  <si>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</si>
  <si>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</si>
  <si>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</si>
  <si>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</si>
  <si>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</si>
  <si>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</si>
  <si>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</si>
  <si>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</si>
  <si>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</si>
  <si>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</si>
  <si>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</si>
  <si>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</si>
  <si>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</si>
  <si>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</si>
  <si>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</si>
  <si>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</si>
  <si>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</si>
  <si>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</si>
  <si>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</si>
  <si>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</si>
  <si>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</si>
  <si>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</si>
  <si>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</si>
  <si>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</si>
  <si>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</si>
  <si>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</si>
  <si>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</si>
  <si>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</si>
  <si>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</si>
  <si>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</si>
  <si>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</si>
  <si>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</si>
  <si>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</si>
  <si>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</si>
  <si>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</si>
  <si>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</si>
  <si>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</si>
  <si>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</si>
  <si>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</si>
  <si>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</si>
  <si>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</si>
  <si>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</si>
  <si>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</si>
  <si>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</si>
  <si>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</si>
  <si>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</si>
  <si>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</si>
  <si>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</si>
  <si>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</si>
  <si>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</si>
  <si>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</si>
  <si>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</si>
  <si>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</si>
  <si>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</si>
  <si>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</si>
  <si>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</si>
  <si>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</si>
  <si>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</si>
  <si>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</si>
  <si>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</si>
  <si>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</si>
  <si>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</si>
  <si>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</si>
  <si>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</si>
  <si>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</si>
  <si>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</si>
  <si>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</si>
  <si>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</si>
  <si>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</si>
  <si>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</si>
  <si>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</si>
  <si>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</si>
  <si>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</si>
  <si>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</si>
  <si>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</si>
  <si>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</si>
  <si>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</si>
  <si>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</si>
  <si>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</si>
  <si>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</si>
  <si>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</si>
  <si>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</si>
  <si>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</si>
  <si>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</si>
  <si>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</si>
  <si>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</si>
  <si>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</si>
  <si>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</si>
  <si>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</si>
  <si>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</si>
  <si>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</si>
  <si>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</si>
  <si>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</si>
  <si>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</si>
  <si>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</si>
  <si>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</si>
  <si>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</si>
  <si>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</si>
  <si>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</si>
  <si>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</si>
  <si>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</si>
  <si>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</si>
  <si>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</si>
  <si>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</si>
  <si>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</si>
  <si>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</si>
  <si>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</si>
  <si>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</si>
  <si>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</si>
  <si>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</si>
  <si>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</si>
  <si>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</si>
  <si>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</si>
  <si>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</si>
  <si>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</si>
  <si>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</si>
  <si>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</si>
  <si>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</si>
  <si>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</si>
  <si>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</si>
  <si>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</si>
  <si>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</si>
  <si>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</si>
  <si>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</si>
  <si>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</si>
  <si>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</si>
  <si>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</si>
  <si>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</si>
  <si>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</si>
  <si>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</si>
  <si>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</si>
  <si>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</si>
  <si>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</si>
  <si>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</si>
  <si>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</si>
  <si>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</si>
  <si>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</si>
  <si>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</si>
  <si>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</si>
  <si>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</si>
  <si>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</si>
  <si>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</si>
  <si>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</si>
  <si>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</si>
  <si>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</si>
  <si>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</si>
  <si>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</si>
  <si>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</si>
  <si>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</si>
  <si>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</si>
  <si>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</si>
  <si>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</si>
  <si>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</si>
  <si>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</si>
  <si>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</si>
  <si>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</si>
  <si>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</si>
  <si>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</si>
  <si>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</si>
  <si>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</si>
  <si>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</si>
  <si>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</si>
  <si>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</si>
  <si>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</si>
  <si>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</si>
  <si>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</si>
  <si>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</si>
  <si>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</si>
  <si>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</si>
  <si>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</si>
  <si>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</si>
  <si>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</si>
  <si>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</si>
  <si>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</si>
  <si>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</si>
  <si>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</si>
  <si>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</si>
  <si>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</si>
  <si>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</si>
  <si>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</si>
  <si>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</si>
  <si>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</si>
  <si>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</si>
  <si>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</si>
  <si>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</si>
  <si>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</si>
  <si>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</si>
  <si>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</si>
  <si>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</si>
  <si>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</si>
  <si>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</si>
  <si>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</si>
  <si>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</si>
  <si>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</si>
  <si>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</si>
  <si>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</si>
  <si>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</si>
  <si>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</si>
  <si>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</si>
  <si>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</si>
  <si>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</si>
  <si>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</si>
  <si>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</si>
  <si>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</si>
  <si>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</si>
  <si>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</si>
  <si>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</si>
  <si>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</si>
  <si>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</si>
  <si>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</si>
  <si>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</si>
  <si>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</si>
  <si>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</si>
  <si>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</si>
  <si>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</si>
  <si>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</si>
  <si>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</si>
  <si>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</si>
  <si>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</si>
  <si>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</si>
  <si>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</si>
  <si>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</si>
  <si>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</si>
  <si>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</si>
  <si>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</si>
  <si>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</si>
  <si>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</si>
  <si>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</si>
  <si>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</si>
  <si>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</si>
  <si>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</si>
  <si>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</si>
  <si>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</si>
  <si>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</si>
  <si>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</si>
  <si>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</si>
  <si>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</si>
  <si>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</si>
  <si>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</si>
  <si>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</si>
  <si>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</si>
  <si>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</si>
  <si>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</si>
  <si>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</si>
  <si>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</si>
  <si>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</si>
  <si>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</si>
  <si>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</si>
  <si>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</si>
  <si>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</si>
  <si>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</si>
  <si>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</si>
  <si>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</si>
  <si>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</si>
  <si>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</si>
  <si>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</si>
  <si>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</si>
  <si>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</si>
  <si>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</si>
  <si>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</si>
  <si>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</si>
  <si>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</si>
  <si>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</si>
  <si>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</si>
  <si>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</si>
  <si>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</si>
  <si>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</si>
  <si>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</si>
  <si>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</si>
  <si>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</si>
  <si>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</si>
  <si>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</si>
  <si>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</si>
  <si>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</si>
  <si>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</si>
  <si>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</si>
  <si>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</si>
  <si>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</si>
  <si>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</si>
  <si>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</si>
  <si>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</si>
  <si>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</si>
  <si>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</si>
  <si>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</si>
  <si>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</si>
  <si>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</si>
  <si>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</si>
  <si>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</si>
  <si>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</si>
  <si>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</si>
  <si>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</si>
  <si>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</si>
  <si>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</si>
  <si>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</si>
  <si>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</si>
  <si>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</si>
  <si>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</si>
  <si>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</si>
  <si>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</si>
  <si>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</si>
  <si>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</si>
  <si>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</si>
  <si>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</si>
  <si>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</si>
  <si>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</si>
  <si>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</si>
  <si>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</si>
  <si>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</si>
  <si>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</si>
  <si>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</si>
  <si>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</si>
  <si>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</si>
  <si>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</si>
  <si>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</si>
  <si>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</si>
  <si>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</si>
  <si>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</si>
  <si>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</si>
  <si>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</si>
  <si>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</si>
  <si>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</si>
  <si>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</si>
  <si>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</si>
  <si>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</si>
  <si>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</si>
  <si>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</si>
  <si>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</si>
  <si>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</si>
  <si>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</si>
  <si>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</si>
  <si>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</si>
  <si>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</si>
  <si>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</si>
  <si>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</si>
  <si>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</si>
  <si>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</si>
  <si>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</si>
  <si>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</si>
  <si>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</si>
  <si>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</si>
  <si>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</si>
  <si>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</si>
  <si>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</si>
  <si>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</si>
  <si>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</si>
  <si>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</si>
  <si>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</si>
  <si>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</si>
  <si>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</si>
  <si>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</si>
  <si>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</si>
  <si>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</si>
  <si>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</si>
  <si>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</si>
  <si>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</si>
  <si>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</si>
  <si>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</si>
  <si>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</si>
  <si>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</si>
  <si>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</si>
  <si>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</si>
  <si>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</si>
  <si>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</si>
  <si>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</si>
  <si>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</si>
  <si>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</si>
  <si>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</si>
  <si>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</si>
  <si>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</si>
  <si>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</si>
  <si>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</si>
  <si>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</si>
  <si>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</si>
  <si>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</si>
  <si>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</si>
  <si>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</si>
  <si>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</si>
  <si>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</si>
  <si>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</si>
  <si>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</si>
  <si>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</si>
  <si>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</si>
  <si>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</si>
  <si>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</si>
  <si>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</si>
  <si>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</si>
  <si>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</si>
  <si>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</si>
  <si>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</si>
  <si>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</si>
  <si>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</si>
  <si>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</si>
  <si>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</si>
  <si>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</si>
  <si>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</si>
  <si>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</si>
  <si>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</si>
  <si>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</si>
  <si>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</si>
  <si>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</si>
  <si>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</si>
  <si>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</si>
  <si>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</si>
  <si>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</si>
  <si>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</si>
  <si>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</si>
  <si>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</si>
  <si>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</si>
  <si>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</si>
  <si>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</si>
  <si>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</si>
  <si>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</si>
  <si>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</si>
  <si>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</si>
  <si>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</si>
  <si>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</si>
  <si>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</si>
  <si>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</si>
  <si>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</si>
  <si>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</si>
  <si>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</si>
  <si>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</si>
  <si>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</si>
  <si>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</si>
  <si>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</si>
  <si>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</si>
  <si>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</si>
  <si>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</si>
  <si>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</si>
  <si>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</si>
  <si>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</si>
  <si>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</si>
  <si>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</si>
  <si>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</si>
  <si>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</si>
  <si>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</si>
  <si>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</si>
  <si>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</si>
  <si>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</si>
  <si>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</si>
  <si>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</si>
  <si>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</si>
  <si>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</si>
  <si>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</si>
  <si>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</si>
  <si>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</si>
  <si>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</si>
  <si>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</si>
  <si>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</si>
  <si>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</si>
  <si>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</si>
  <si>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</si>
  <si>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</si>
  <si>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</si>
  <si>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</si>
  <si>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</si>
  <si>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</si>
  <si>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</si>
  <si>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</si>
  <si>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</si>
  <si>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</si>
  <si>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</si>
  <si>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</si>
  <si>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</si>
  <si>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</si>
  <si>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</si>
  <si>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</si>
  <si>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</si>
  <si>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</si>
  <si>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</si>
  <si>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</si>
  <si>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</si>
  <si>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</si>
  <si>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</si>
  <si>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</si>
  <si>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</si>
  <si>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</si>
  <si>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</si>
  <si>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</si>
  <si>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</si>
  <si>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</si>
  <si>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</si>
  <si>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</si>
  <si>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</si>
  <si>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</si>
  <si>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</si>
  <si>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</si>
  <si>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</si>
  <si>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</si>
  <si>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</si>
  <si>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</si>
  <si>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</si>
  <si>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</si>
  <si>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</si>
  <si>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</si>
  <si>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</si>
  <si>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</si>
  <si>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</si>
  <si>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</si>
  <si>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</si>
  <si>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</si>
  <si>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</si>
  <si>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</si>
  <si>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</si>
  <si>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</si>
  <si>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</si>
  <si>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</si>
  <si>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</si>
  <si>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</si>
  <si>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</si>
  <si>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</si>
  <si>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</si>
  <si>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</si>
  <si>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</si>
  <si>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</si>
  <si>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</si>
  <si>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</si>
  <si>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</si>
  <si>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</si>
  <si>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</si>
  <si>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</si>
  <si>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</si>
  <si>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</si>
  <si>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</si>
  <si>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</si>
  <si>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</si>
  <si>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</si>
  <si>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</si>
  <si>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</si>
  <si>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</si>
  <si>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</si>
  <si>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</si>
  <si>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</si>
  <si>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</si>
  <si>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</si>
  <si>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</si>
  <si>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</si>
  <si>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</si>
  <si>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</si>
  <si>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</si>
  <si>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</si>
  <si>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</si>
  <si>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</si>
  <si>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</si>
  <si>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</si>
  <si>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</si>
  <si>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</si>
  <si>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</si>
  <si>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</si>
  <si>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</si>
  <si>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</si>
  <si>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</si>
  <si>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</si>
  <si>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</si>
  <si>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</si>
  <si>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</si>
  <si>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</si>
  <si>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</si>
  <si>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</si>
  <si>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</si>
  <si>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</si>
  <si>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</si>
  <si>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</si>
  <si>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</si>
  <si>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</si>
  <si>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</si>
  <si>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</si>
  <si>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</si>
  <si>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</si>
  <si>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</si>
  <si>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</si>
  <si>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</si>
  <si>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</si>
  <si>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</si>
  <si>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</si>
  <si>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</si>
  <si>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</si>
  <si>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</si>
  <si>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</si>
  <si>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</si>
  <si>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</si>
  <si>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</si>
  <si>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</si>
  <si>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</si>
  <si>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</si>
  <si>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</si>
  <si>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</si>
  <si>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</si>
  <si>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</si>
  <si>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</si>
  <si>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</si>
  <si>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</si>
  <si>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</si>
  <si>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</si>
  <si>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</si>
  <si>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</si>
  <si>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</si>
  <si>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</si>
  <si>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</si>
  <si>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</si>
  <si>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</si>
  <si>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</si>
  <si>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</si>
  <si>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</si>
  <si>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</si>
  <si>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</si>
  <si>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</si>
  <si>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</si>
  <si>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</si>
  <si>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</si>
  <si>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</si>
  <si>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</si>
  <si>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</si>
  <si>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</si>
  <si>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</si>
  <si>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</si>
  <si>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</si>
  <si>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</si>
  <si>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</si>
  <si>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</si>
  <si>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</si>
  <si>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</si>
  <si>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</si>
  <si>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</si>
  <si>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</si>
  <si>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</si>
  <si>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</si>
  <si>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</si>
  <si>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</si>
  <si>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</si>
  <si>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</si>
  <si>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</si>
  <si>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</si>
  <si>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</si>
  <si>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</si>
  <si>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</si>
  <si>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</si>
  <si>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</si>
  <si>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</si>
  <si>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</si>
  <si>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</si>
  <si>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</si>
  <si>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</si>
  <si>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</si>
  <si>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</si>
  <si>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</si>
  <si>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</si>
  <si>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</si>
  <si>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</si>
  <si>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</si>
  <si>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</si>
  <si>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</si>
  <si>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</si>
  <si>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</si>
  <si>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</si>
  <si>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</si>
  <si>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</si>
  <si>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</si>
  <si>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</si>
  <si>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</si>
  <si>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</si>
  <si>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</si>
  <si>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</si>
  <si>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</si>
  <si>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</si>
  <si>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</si>
  <si>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</si>
  <si>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</si>
  <si>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</si>
  <si>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</si>
  <si>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</si>
  <si>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</si>
  <si>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</si>
  <si>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</si>
  <si>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</si>
  <si>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</si>
  <si>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</si>
  <si>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</si>
  <si>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</si>
  <si>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</si>
  <si>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</si>
  <si>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</si>
  <si>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</si>
  <si>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</si>
  <si>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</si>
  <si>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</si>
  <si>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</si>
  <si>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</si>
  <si>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</si>
  <si>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</si>
  <si>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</si>
  <si>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</si>
  <si>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</si>
  <si>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</si>
  <si>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</si>
  <si>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</si>
  <si>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</si>
  <si>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</si>
  <si>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</si>
  <si>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</si>
  <si>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</si>
  <si>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</si>
  <si>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</si>
  <si>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</si>
  <si>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</si>
  <si>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</si>
  <si>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</si>
  <si>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</si>
  <si>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</si>
  <si>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</si>
  <si>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</si>
  <si>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</si>
  <si>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</si>
  <si>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</si>
  <si>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</si>
  <si>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</si>
  <si>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</si>
  <si>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</si>
  <si>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</si>
  <si>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</si>
  <si>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</si>
  <si>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</si>
  <si>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</si>
  <si>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</si>
  <si>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</si>
  <si>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</si>
  <si>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</si>
  <si>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</si>
  <si>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</si>
  <si>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</si>
  <si>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</si>
  <si>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</si>
  <si>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</si>
  <si>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</si>
  <si>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</si>
  <si>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</si>
  <si>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</si>
  <si>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</si>
  <si>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</si>
  <si>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</si>
  <si>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</si>
  <si>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</si>
  <si>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</si>
  <si>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</si>
  <si>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</si>
  <si>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</si>
  <si>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</si>
  <si>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</si>
  <si>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</si>
  <si>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</si>
  <si>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</si>
  <si>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</si>
  <si>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</si>
  <si>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</si>
  <si>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</si>
  <si>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</si>
  <si>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</si>
  <si>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</si>
  <si>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</si>
  <si>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</si>
  <si>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</si>
  <si>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</si>
  <si>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</si>
  <si>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</si>
  <si>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</si>
  <si>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</si>
  <si>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</si>
  <si>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</si>
  <si>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</si>
  <si>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</si>
  <si>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</si>
  <si>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</si>
  <si>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</si>
  <si>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</si>
  <si>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</si>
  <si>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</si>
  <si>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</si>
  <si>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</si>
  <si>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</si>
  <si>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</si>
  <si>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</si>
  <si>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</si>
  <si>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</si>
  <si>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</si>
  <si>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</si>
  <si>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</si>
  <si>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</si>
  <si>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</si>
  <si>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</si>
  <si>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</si>
  <si>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</si>
  <si>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</si>
  <si>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</si>
  <si>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</si>
  <si>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</si>
  <si>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</si>
  <si>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</si>
  <si>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</si>
  <si>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</si>
  <si>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</si>
  <si>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</si>
  <si>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</si>
  <si>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</si>
  <si>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</si>
  <si>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</si>
  <si>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</si>
  <si>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</si>
  <si>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</si>
  <si>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</si>
  <si>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</si>
  <si>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</si>
  <si>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</si>
  <si>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</si>
  <si>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</si>
  <si>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</si>
  <si>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</si>
  <si>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</si>
  <si>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</si>
  <si>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</si>
  <si>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</si>
  <si>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</si>
  <si>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</si>
  <si>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</si>
  <si>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</si>
  <si>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</si>
  <si>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</si>
  <si>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</si>
  <si>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</si>
  <si>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</si>
  <si>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</si>
  <si>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</si>
  <si>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</si>
  <si>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</si>
  <si>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</si>
  <si>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</si>
  <si>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</si>
  <si>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</si>
  <si>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</si>
  <si>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</si>
  <si>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</si>
  <si>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</si>
  <si>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</si>
  <si>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</si>
  <si>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</si>
  <si>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</si>
  <si>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</si>
  <si>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</si>
  <si>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</si>
  <si>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</si>
  <si>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</si>
  <si>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</si>
  <si>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</si>
  <si>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</si>
  <si>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</si>
  <si>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</si>
  <si>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</si>
  <si>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</si>
  <si>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</si>
  <si>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</si>
  <si>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</si>
  <si>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</si>
  <si>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</si>
  <si>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</si>
  <si>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</si>
  <si>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</si>
  <si>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</si>
  <si>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</si>
  <si>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</si>
  <si>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</si>
  <si>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</si>
  <si>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</si>
  <si>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</si>
  <si>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</si>
  <si>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</si>
  <si>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</si>
  <si>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</si>
  <si>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</si>
  <si>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</si>
  <si>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</si>
  <si>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</si>
  <si>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</si>
  <si>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</si>
  <si>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</si>
  <si>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</si>
  <si>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</si>
  <si>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</si>
  <si>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</si>
  <si>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</si>
  <si>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</si>
  <si>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</si>
  <si>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</si>
  <si>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</si>
  <si>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</si>
  <si>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</si>
  <si>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</si>
  <si>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</si>
  <si>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</si>
  <si>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</si>
  <si>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</si>
  <si>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</si>
  <si>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</si>
  <si>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</si>
  <si>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</si>
  <si>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</si>
  <si>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</si>
  <si>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</si>
  <si>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</si>
  <si>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</si>
  <si>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</si>
  <si>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</si>
  <si>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</si>
  <si>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</si>
  <si>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</si>
  <si>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</si>
  <si>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</si>
  <si>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</si>
  <si>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</si>
  <si>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</si>
  <si>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</si>
  <si>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</si>
  <si>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</si>
  <si>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</si>
  <si>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</si>
  <si>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</si>
  <si>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</si>
  <si>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</si>
  <si>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</si>
  <si>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</si>
  <si>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</si>
  <si>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</si>
  <si>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</si>
  <si>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</si>
  <si>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</si>
  <si>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</si>
  <si>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</si>
  <si>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</si>
  <si>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</si>
  <si>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</si>
  <si>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</si>
  <si>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</si>
  <si>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</si>
  <si>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</si>
  <si>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</si>
  <si>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</si>
  <si>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</si>
  <si>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</si>
  <si>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</si>
  <si>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</si>
  <si>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</si>
  <si>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</si>
  <si>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</si>
  <si>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</si>
  <si>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</si>
  <si>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</si>
  <si>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</si>
  <si>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</si>
  <si>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</si>
  <si>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</si>
  <si>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</si>
  <si>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</si>
  <si>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</si>
  <si>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</si>
  <si>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</si>
  <si>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</si>
  <si>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</si>
  <si>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</si>
  <si>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</si>
  <si>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</si>
  <si>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</si>
  <si>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</si>
  <si>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</si>
  <si>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</si>
  <si>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</si>
  <si>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</si>
  <si>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</si>
  <si>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</si>
  <si>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</si>
  <si>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</si>
  <si>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</si>
  <si>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</si>
  <si>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</si>
  <si>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</si>
  <si>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</si>
  <si>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</si>
  <si>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</si>
  <si>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</si>
  <si>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</si>
  <si>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</si>
  <si>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</si>
  <si>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</si>
  <si>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</si>
  <si>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</si>
  <si>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</si>
  <si>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</si>
  <si>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</si>
  <si>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</si>
  <si>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</si>
  <si>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</si>
  <si>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</si>
  <si>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</si>
  <si>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</si>
  <si>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</si>
  <si>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</si>
  <si>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</si>
  <si>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</si>
  <si>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</si>
  <si>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</si>
  <si>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</si>
  <si>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</si>
  <si>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</si>
  <si>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</si>
  <si>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</si>
  <si>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</si>
  <si>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</si>
  <si>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</si>
  <si>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</si>
  <si>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</si>
  <si>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</si>
  <si>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</si>
  <si>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</si>
  <si>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</si>
  <si>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</si>
  <si>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</si>
  <si>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</si>
  <si>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</si>
  <si>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</si>
  <si>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</si>
  <si>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</si>
  <si>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</si>
  <si>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</si>
  <si>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</si>
  <si>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</si>
  <si>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</si>
  <si>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</si>
  <si>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</si>
  <si>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</si>
  <si>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</si>
  <si>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</si>
  <si>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</si>
  <si>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</si>
  <si>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</si>
  <si>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</si>
  <si>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</si>
  <si>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</si>
  <si>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</si>
  <si>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</si>
  <si>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</si>
  <si>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</si>
  <si>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</si>
  <si>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</si>
  <si>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</si>
  <si>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</si>
  <si>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</si>
  <si>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</si>
  <si>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</si>
  <si>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</si>
  <si>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</si>
  <si>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</si>
  <si>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</si>
  <si>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</si>
  <si>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</si>
  <si>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</si>
  <si>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</si>
  <si>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</si>
  <si>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</si>
  <si>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</si>
  <si>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</si>
  <si>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</si>
  <si>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</si>
  <si>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</si>
  <si>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</si>
  <si>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</si>
  <si>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</si>
  <si>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</si>
  <si>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</si>
  <si>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</si>
  <si>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</si>
  <si>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</si>
  <si>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</si>
  <si>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</si>
  <si>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</si>
  <si>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</si>
  <si>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</si>
  <si>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</si>
  <si>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</si>
  <si>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</si>
  <si>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</si>
  <si>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</si>
  <si>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</si>
  <si>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</si>
  <si>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</si>
  <si>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</si>
  <si>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</si>
  <si>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</si>
  <si>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</si>
  <si>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</si>
  <si>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</si>
  <si>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</si>
  <si>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</si>
  <si>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</si>
  <si>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</si>
  <si>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</si>
  <si>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</si>
  <si>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</si>
  <si>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</si>
  <si>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</si>
  <si>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</si>
  <si>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</si>
  <si>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</si>
  <si>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</si>
  <si>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</si>
  <si>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</si>
  <si>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</si>
  <si>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</si>
  <si>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</si>
  <si>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</si>
  <si>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</si>
  <si>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</si>
  <si>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</si>
  <si>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</si>
  <si>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</si>
  <si>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</si>
  <si>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</si>
  <si>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</si>
  <si>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</si>
  <si>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</si>
  <si>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</si>
  <si>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</si>
  <si>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</si>
  <si>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</si>
  <si>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</si>
  <si>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</si>
  <si>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</si>
  <si>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</si>
  <si>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</si>
  <si>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</si>
  <si>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</si>
  <si>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</si>
  <si>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</si>
  <si>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</si>
  <si>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</si>
  <si>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</si>
  <si>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</si>
  <si>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</si>
  <si>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</si>
  <si>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</si>
  <si>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</si>
  <si>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</si>
  <si>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</si>
  <si>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</si>
  <si>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</si>
  <si>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</si>
  <si>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</si>
  <si>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</si>
  <si>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</si>
  <si>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</si>
  <si>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</si>
  <si>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</si>
  <si>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</si>
  <si>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</si>
  <si>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</si>
  <si>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</si>
  <si>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</si>
  <si>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</si>
  <si>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</si>
  <si>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</si>
  <si>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</si>
  <si>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</si>
  <si>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</si>
  <si>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</si>
  <si>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</si>
  <si>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</si>
  <si>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</si>
  <si>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</si>
  <si>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</si>
  <si>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</si>
  <si>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</si>
  <si>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</si>
  <si>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</si>
  <si>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</si>
  <si>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</si>
  <si>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</si>
  <si>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</si>
  <si>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</si>
  <si>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</si>
  <si>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</si>
  <si>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</si>
  <si>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</si>
  <si>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</si>
  <si>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</si>
  <si>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</si>
  <si>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</si>
  <si>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</si>
  <si>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</si>
  <si>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</si>
  <si>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</si>
  <si>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</si>
  <si>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</si>
  <si>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</si>
  <si>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</si>
  <si>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</si>
  <si>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</si>
  <si>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</si>
  <si>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</si>
  <si>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</si>
  <si>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</si>
  <si>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</si>
  <si>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</si>
  <si>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</si>
  <si>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</si>
  <si>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</si>
  <si>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</si>
  <si>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</si>
  <si>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</si>
  <si>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</si>
  <si>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</si>
  <si>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</si>
  <si>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</si>
  <si>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</si>
  <si>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</si>
  <si>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</si>
  <si>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</si>
  <si>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</si>
  <si>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</si>
  <si>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</si>
  <si>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</si>
  <si>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</si>
  <si>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</si>
  <si>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</si>
  <si>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</si>
  <si>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</si>
  <si>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</si>
  <si>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</si>
  <si>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</si>
  <si>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</si>
  <si>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</si>
  <si>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</si>
  <si>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</si>
  <si>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</si>
  <si>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</si>
  <si>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</si>
  <si>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</si>
  <si>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</si>
  <si>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</si>
  <si>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</si>
  <si>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</si>
  <si>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</si>
  <si>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</si>
  <si>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</si>
  <si>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</si>
  <si>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</si>
  <si>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</si>
  <si>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</si>
  <si>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</si>
  <si>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</si>
  <si>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</si>
  <si>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</si>
  <si>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</si>
  <si>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</si>
  <si>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</si>
  <si>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</si>
  <si>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</si>
  <si>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</si>
  <si>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</si>
  <si>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</si>
  <si>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</si>
  <si>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</si>
  <si>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</si>
  <si>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</si>
  <si>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</si>
  <si>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</si>
  <si>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</si>
  <si>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</si>
  <si>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</si>
  <si>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</si>
  <si>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</si>
  <si>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</si>
  <si>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</si>
  <si>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</si>
  <si>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</si>
  <si>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</si>
  <si>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</si>
  <si>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</si>
  <si>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</si>
  <si>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</si>
  <si>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</si>
  <si>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</si>
  <si>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</si>
  <si>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</si>
  <si>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</si>
  <si>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</si>
  <si>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</si>
  <si>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</si>
  <si>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</si>
  <si>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</si>
  <si>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</si>
  <si>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</si>
  <si>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</si>
  <si>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</si>
  <si>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</si>
  <si>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</si>
  <si>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</si>
  <si>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</si>
  <si>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</si>
  <si>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</si>
  <si>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</si>
  <si>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</si>
  <si>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</si>
  <si>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</si>
  <si>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</si>
  <si>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</si>
  <si>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</si>
  <si>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</si>
  <si>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</si>
  <si>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</si>
  <si>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</si>
  <si>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</si>
  <si>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</si>
  <si>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</si>
  <si>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</si>
  <si>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</si>
  <si>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</si>
  <si>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</si>
  <si>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</si>
  <si>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</si>
  <si>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</si>
  <si>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</si>
  <si>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</si>
  <si>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</si>
  <si>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</si>
  <si>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</si>
  <si>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</si>
  <si>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</si>
  <si>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</si>
  <si>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</si>
  <si>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</si>
  <si>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</si>
  <si>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</si>
  <si>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</si>
  <si>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</si>
  <si>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</si>
  <si>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</si>
  <si>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</si>
  <si>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</si>
  <si>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</si>
  <si>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</si>
  <si>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</si>
  <si>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</si>
  <si>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</si>
  <si>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</si>
  <si>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</si>
  <si>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</si>
  <si>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</si>
  <si>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</si>
  <si>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</si>
  <si>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</si>
  <si>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</si>
  <si>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</si>
  <si>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</si>
  <si>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</si>
  <si>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</si>
  <si>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</si>
  <si>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</si>
  <si>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</si>
  <si>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</si>
  <si>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</si>
  <si>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</si>
  <si>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</si>
  <si>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</si>
  <si>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</si>
  <si>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</si>
  <si>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</si>
  <si>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</si>
  <si>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</si>
  <si>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</si>
  <si>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</si>
  <si>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</si>
  <si>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</si>
  <si>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</si>
  <si>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</si>
  <si>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</si>
  <si>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</si>
  <si>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</si>
  <si>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</si>
  <si>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</si>
  <si>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</si>
  <si>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</si>
  <si>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</si>
  <si>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</si>
  <si>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</si>
  <si>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</si>
  <si>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</si>
  <si>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</si>
  <si>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</si>
  <si>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</si>
  <si>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</si>
  <si>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</si>
  <si>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</si>
  <si>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</si>
  <si>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</si>
  <si>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</si>
  <si>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</si>
  <si>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</si>
  <si>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</si>
  <si>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</si>
  <si>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</si>
  <si>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</si>
  <si>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</si>
  <si>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</si>
  <si>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</si>
  <si>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</si>
  <si>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</si>
  <si>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</si>
  <si>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</si>
  <si>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</si>
  <si>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</si>
  <si>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</si>
  <si>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</si>
  <si>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</si>
  <si>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</si>
  <si>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</si>
  <si>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</si>
  <si>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</si>
  <si>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</si>
  <si>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</si>
  <si>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</si>
  <si>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</si>
  <si>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</si>
  <si>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</si>
  <si>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</si>
  <si>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</si>
  <si>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</si>
  <si>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</si>
  <si>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</si>
  <si>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</si>
  <si>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</si>
  <si>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</si>
  <si>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</si>
  <si>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</si>
  <si>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</si>
  <si>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</si>
  <si>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</si>
  <si>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</si>
  <si>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</si>
  <si>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</si>
  <si>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</si>
  <si>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</si>
  <si>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</si>
  <si>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</si>
  <si>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</si>
  <si>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</si>
  <si>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</si>
  <si>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</si>
  <si>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</si>
  <si>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</si>
  <si>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</si>
  <si>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</si>
  <si>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</si>
  <si>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</si>
  <si>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</si>
  <si>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</si>
  <si>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</si>
  <si>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</si>
  <si>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</si>
  <si>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</si>
  <si>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</si>
  <si>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</si>
  <si>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</si>
  <si>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</si>
  <si>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</si>
  <si>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</si>
  <si>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</si>
  <si>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</si>
  <si>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</si>
  <si>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</si>
  <si>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</si>
  <si>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</si>
  <si>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</si>
  <si>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</si>
  <si>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</si>
  <si>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</si>
  <si>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</si>
  <si>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</si>
  <si>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</si>
  <si>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</si>
  <si>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</si>
  <si>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</si>
  <si>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</si>
  <si>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</si>
  <si>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</si>
  <si>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</si>
  <si>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</si>
  <si>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</si>
  <si>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</si>
  <si>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</si>
  <si>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</si>
  <si>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</si>
  <si>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</si>
  <si>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</si>
  <si>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</si>
  <si>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</si>
  <si>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</si>
  <si>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</si>
  <si>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</si>
  <si>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</si>
  <si>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</si>
  <si>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</si>
  <si>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</si>
  <si>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</si>
  <si>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</si>
  <si>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</si>
  <si>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</si>
  <si>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</si>
  <si>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</si>
  <si>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</si>
  <si>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</si>
  <si>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</si>
  <si>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</si>
  <si>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</si>
  <si>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</si>
  <si>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</si>
  <si>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</si>
  <si>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</si>
  <si>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</si>
  <si>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</si>
  <si>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</si>
  <si>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</si>
  <si>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</si>
  <si>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</si>
  <si>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</si>
  <si>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</si>
  <si>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</si>
  <si>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</si>
  <si>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</si>
  <si>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</si>
  <si>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</si>
  <si>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</si>
  <si>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</si>
  <si>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</si>
  <si>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</si>
  <si>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</si>
  <si>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</si>
  <si>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</si>
  <si>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</si>
  <si>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</si>
  <si>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</si>
  <si>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</si>
  <si>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</si>
  <si>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</si>
  <si>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</si>
  <si>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</si>
  <si>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</si>
  <si>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</si>
  <si>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</si>
  <si>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</si>
  <si>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</si>
  <si>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</si>
  <si>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</si>
  <si>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</si>
  <si>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</si>
  <si>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</si>
  <si>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</si>
  <si>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</si>
  <si>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</si>
  <si>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</si>
  <si>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</si>
  <si>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</si>
  <si>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</si>
  <si>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</si>
  <si>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</si>
  <si>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</si>
  <si>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</si>
  <si>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</si>
  <si>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</si>
  <si>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</si>
  <si>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</si>
  <si>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</si>
  <si>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</si>
  <si>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</si>
  <si>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</si>
  <si>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</si>
  <si>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</si>
  <si>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</si>
  <si>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</si>
  <si>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</si>
  <si>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</si>
  <si>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</si>
  <si>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</si>
  <si>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</si>
  <si>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</si>
  <si>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</si>
  <si>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</si>
  <si>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</si>
  <si>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</si>
  <si>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</si>
  <si>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</si>
  <si>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</si>
  <si>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</si>
  <si>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</si>
  <si>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</si>
  <si>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</si>
  <si>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</si>
  <si>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</si>
  <si>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</si>
  <si>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</si>
  <si>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</si>
  <si>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</si>
  <si>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</si>
  <si>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</si>
  <si>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</si>
  <si>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</si>
  <si>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</si>
  <si>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</si>
  <si>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</si>
  <si>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</si>
  <si>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</si>
  <si>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</si>
  <si>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</si>
  <si>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</si>
  <si>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</si>
  <si>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</si>
  <si>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</si>
  <si>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</si>
  <si>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</si>
  <si>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</si>
  <si>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</si>
  <si>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</si>
  <si>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</si>
  <si>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</si>
  <si>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</si>
  <si>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</si>
  <si>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</si>
  <si>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</si>
  <si>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</si>
  <si>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</si>
  <si>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</si>
  <si>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</si>
  <si>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</si>
  <si>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</si>
  <si>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</si>
  <si>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</si>
  <si>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</si>
  <si>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</si>
  <si>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</si>
  <si>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</si>
  <si>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</si>
  <si>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</si>
  <si>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</si>
  <si>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</si>
  <si>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</si>
  <si>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</si>
  <si>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</si>
  <si>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</si>
  <si>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</si>
  <si>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</si>
  <si>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</si>
  <si>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</si>
  <si>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</si>
  <si>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</si>
  <si>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</si>
  <si>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</si>
  <si>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</si>
  <si>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</si>
  <si>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</si>
  <si>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</si>
  <si>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</si>
  <si>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</si>
  <si>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</si>
  <si>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</si>
  <si>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</si>
  <si>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</si>
  <si>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</si>
  <si>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</si>
  <si>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</si>
  <si>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</si>
  <si>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</si>
  <si>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</si>
  <si>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</si>
  <si>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</si>
  <si>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</si>
  <si>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</si>
  <si>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</si>
  <si>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</si>
  <si>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</si>
  <si>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</si>
  <si>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</si>
  <si>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</si>
  <si>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</si>
  <si>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</si>
  <si>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</si>
  <si>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</si>
  <si>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</si>
  <si>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</si>
  <si>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</si>
  <si>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</si>
  <si>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</si>
  <si>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</si>
  <si>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</si>
  <si>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</si>
  <si>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</si>
  <si>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</si>
  <si>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</si>
  <si>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</si>
  <si>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</si>
  <si>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</si>
  <si>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</si>
  <si>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</si>
  <si>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</si>
  <si>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</si>
  <si>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</si>
  <si>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</si>
  <si>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</si>
  <si>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</si>
  <si>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</si>
  <si>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</si>
  <si>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</si>
  <si>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</si>
  <si>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</si>
  <si>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</si>
  <si>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</si>
  <si>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</si>
  <si>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</si>
  <si>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</si>
  <si>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</si>
  <si>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</si>
  <si>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</si>
  <si>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</si>
  <si>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</si>
  <si>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</si>
  <si>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</si>
  <si>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</si>
  <si>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</si>
  <si>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</si>
  <si>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</si>
  <si>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</si>
  <si>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</si>
  <si>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</si>
  <si>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</si>
  <si>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</si>
  <si>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</si>
  <si>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</si>
  <si>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</si>
  <si>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</si>
  <si>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</si>
  <si>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</si>
  <si>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</si>
  <si>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</si>
  <si>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</si>
  <si>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</si>
  <si>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</si>
  <si>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</si>
  <si>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</si>
  <si>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</si>
  <si>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</si>
  <si>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</si>
  <si>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</si>
  <si>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</si>
  <si>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</si>
  <si>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</si>
  <si>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</si>
  <si>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</si>
  <si>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</si>
  <si>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</si>
  <si>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</si>
  <si>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</si>
  <si>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</si>
  <si>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</si>
  <si>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</si>
  <si>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</si>
  <si>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</si>
  <si>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</si>
  <si>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</si>
  <si>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</si>
  <si>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</si>
  <si>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</si>
  <si>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</si>
  <si>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</si>
  <si>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</si>
  <si>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</si>
  <si>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</si>
  <si>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</si>
  <si>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</si>
  <si>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</si>
  <si>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</si>
  <si>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</si>
  <si>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</si>
  <si>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</si>
  <si>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</si>
  <si>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</si>
  <si>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</si>
  <si>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</si>
  <si>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</si>
  <si>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</si>
  <si>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</si>
  <si>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</si>
  <si>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</si>
  <si>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</si>
  <si>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</si>
  <si>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</si>
  <si>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</si>
  <si>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</si>
  <si>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</si>
  <si>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</si>
  <si>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</si>
  <si>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</si>
  <si>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</si>
  <si>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</si>
  <si>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</si>
  <si>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</si>
  <si>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</si>
  <si>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</si>
  <si>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</si>
  <si>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</si>
  <si>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</si>
  <si>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</si>
  <si>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</si>
  <si>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</si>
  <si>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</si>
  <si>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</si>
  <si>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</si>
  <si>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</si>
  <si>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</si>
  <si>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</si>
  <si>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</si>
  <si>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</si>
  <si>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</si>
  <si>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</si>
  <si>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</si>
  <si>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</si>
  <si>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</si>
  <si>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</si>
  <si>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</si>
  <si>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</si>
  <si>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</si>
  <si>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</si>
  <si>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</si>
  <si>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</si>
  <si>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</si>
  <si>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</si>
  <si>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</si>
  <si>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</si>
  <si>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</si>
  <si>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</si>
  <si>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</si>
  <si>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</si>
  <si>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</si>
  <si>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</si>
  <si>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</si>
  <si>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</si>
  <si>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</si>
  <si>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</si>
  <si>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</si>
  <si>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</si>
  <si>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</si>
  <si>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</si>
  <si>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</si>
  <si>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</si>
  <si>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</si>
  <si>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</si>
  <si>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</si>
  <si>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</si>
  <si>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</si>
  <si>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</si>
  <si>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</si>
  <si>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</si>
  <si>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</si>
  <si>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</si>
  <si>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</si>
  <si>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</si>
  <si>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</si>
  <si>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</si>
  <si>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</si>
  <si>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</si>
  <si>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</si>
  <si>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</si>
  <si>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</si>
  <si>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</si>
  <si>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</si>
  <si>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</si>
  <si>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</si>
  <si>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</si>
  <si>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</si>
  <si>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</si>
  <si>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</si>
  <si>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</si>
  <si>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</si>
  <si>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</si>
  <si>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</si>
  <si>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</si>
  <si>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</si>
  <si>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</si>
  <si>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</si>
  <si>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</si>
  <si>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</si>
  <si>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</si>
  <si>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</si>
  <si>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</si>
  <si>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</si>
  <si>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</si>
  <si>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</si>
  <si>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</si>
  <si>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</si>
  <si>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</si>
  <si>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</si>
  <si>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</si>
  <si>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</si>
  <si>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</si>
  <si>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</si>
  <si>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</si>
  <si>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</si>
  <si>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</si>
  <si>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</si>
  <si>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</si>
  <si>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</si>
  <si>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</si>
  <si>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</si>
  <si>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</si>
  <si>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</si>
  <si>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</si>
  <si>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</si>
  <si>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</si>
  <si>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</si>
  <si>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</si>
  <si>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</si>
  <si>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</si>
  <si>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</si>
  <si>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</si>
  <si>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</si>
  <si>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</si>
  <si>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</si>
  <si>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</si>
  <si>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</si>
  <si>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</si>
  <si>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</si>
  <si>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</si>
  <si>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</si>
  <si>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</si>
  <si>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</si>
  <si>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</si>
  <si>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</si>
  <si>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</si>
  <si>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</si>
  <si>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</si>
  <si>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</si>
  <si>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</si>
  <si>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</si>
  <si>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</si>
  <si>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</si>
  <si>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</si>
  <si>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</si>
  <si>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</si>
  <si>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</si>
  <si>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</si>
  <si>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</si>
  <si>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</si>
  <si>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</si>
  <si>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</si>
  <si>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</si>
  <si>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</si>
  <si>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</si>
  <si>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</si>
  <si>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</si>
  <si>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</si>
  <si>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</si>
  <si>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</si>
  <si>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</si>
  <si>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</si>
  <si>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</si>
  <si>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</si>
  <si>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</si>
  <si>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</si>
  <si>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</si>
  <si>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</si>
  <si>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</si>
  <si>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</si>
  <si>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</si>
  <si>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</si>
  <si>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</si>
  <si>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</si>
  <si>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</si>
  <si>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</si>
  <si>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</si>
  <si>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</si>
  <si>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</si>
  <si>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</si>
  <si>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</si>
  <si>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</si>
  <si>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</si>
  <si>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</si>
  <si>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</si>
  <si>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</si>
  <si>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</si>
  <si>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</si>
  <si>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</si>
  <si>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</si>
  <si>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</si>
  <si>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</si>
  <si>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</si>
  <si>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</si>
  <si>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</si>
  <si>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</si>
  <si>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</si>
  <si>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</si>
  <si>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</si>
  <si>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</si>
  <si>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</si>
  <si>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</si>
  <si>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</si>
  <si>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</si>
  <si>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</si>
  <si>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</si>
  <si>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</si>
  <si>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</si>
  <si>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</si>
  <si>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</si>
  <si>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</si>
  <si>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</si>
  <si>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</si>
  <si>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</si>
  <si>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</si>
  <si>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</si>
  <si>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</si>
  <si>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</si>
  <si>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</si>
  <si>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</si>
  <si>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</si>
  <si>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</si>
  <si>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</si>
  <si>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</si>
  <si>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</si>
  <si>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</si>
  <si>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</si>
  <si>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</si>
  <si>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</si>
  <si>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</si>
  <si>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</si>
  <si>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</si>
  <si>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</si>
  <si>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</si>
  <si>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</si>
  <si>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</si>
  <si>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</si>
  <si>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</si>
  <si>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</si>
  <si>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</si>
  <si>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</si>
  <si>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</si>
  <si>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</si>
  <si>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</si>
  <si>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</si>
  <si>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</si>
  <si>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</si>
  <si>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</si>
  <si>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</si>
  <si>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</si>
  <si>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</si>
  <si>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</si>
  <si>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</si>
  <si>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</si>
  <si>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</si>
  <si>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</si>
  <si>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</si>
  <si>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</si>
  <si>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</si>
  <si>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</si>
  <si>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</si>
  <si>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</si>
  <si>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</si>
  <si>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</si>
  <si>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</si>
  <si>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</si>
  <si>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</si>
  <si>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</si>
  <si>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</si>
  <si>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</si>
  <si>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</si>
  <si>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</si>
  <si>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</si>
  <si>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</si>
  <si>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</si>
  <si>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</si>
  <si>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</si>
  <si>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</si>
  <si>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</si>
  <si>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</si>
  <si>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</si>
  <si>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</si>
  <si>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</si>
  <si>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</si>
  <si>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</si>
  <si>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</si>
  <si>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</si>
  <si>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</si>
  <si>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</si>
  <si>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</si>
  <si>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</si>
  <si>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</si>
  <si>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</si>
  <si>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</si>
  <si>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</si>
  <si>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</si>
  <si>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</si>
  <si>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</si>
  <si>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</si>
  <si>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</si>
  <si>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</si>
  <si>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</si>
  <si>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</si>
  <si>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</si>
  <si>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</si>
  <si>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</si>
  <si>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</si>
  <si>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</si>
  <si>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</si>
  <si>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</si>
  <si>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</si>
  <si>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</si>
  <si>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</si>
  <si>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</si>
  <si>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</si>
  <si>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</si>
  <si>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</si>
  <si>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</si>
  <si>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</si>
  <si>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</si>
  <si>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</si>
  <si>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</si>
  <si>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</si>
  <si>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</si>
  <si>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</si>
  <si>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</si>
  <si>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</si>
  <si>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</si>
  <si>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</si>
  <si>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</si>
  <si>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</si>
  <si>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</si>
  <si>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</si>
  <si>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</si>
  <si>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</si>
  <si>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</si>
  <si>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</si>
  <si>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</si>
  <si>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</si>
  <si>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</si>
  <si>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</si>
  <si>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</si>
  <si>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</si>
  <si>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</si>
  <si>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</si>
  <si>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</si>
  <si>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</si>
  <si>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</si>
  <si>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</si>
  <si>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</si>
  <si>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</si>
  <si>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</si>
  <si>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</si>
  <si>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</si>
  <si>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</si>
  <si>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</si>
  <si>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</si>
  <si>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</si>
  <si>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</si>
  <si>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</si>
  <si>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</si>
  <si>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</si>
  <si>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</si>
  <si>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</si>
  <si>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</si>
  <si>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</si>
  <si>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</si>
  <si>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</si>
  <si>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</si>
  <si>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</si>
  <si>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</si>
  <si>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</si>
  <si>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</si>
  <si>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</si>
  <si>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</si>
  <si>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</si>
  <si>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</si>
  <si>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</si>
  <si>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</si>
  <si>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</si>
  <si>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</si>
  <si>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</si>
  <si>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</si>
  <si>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</si>
  <si>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</si>
  <si>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</si>
  <si>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</si>
  <si>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</si>
  <si>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</si>
  <si>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</si>
  <si>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</si>
  <si>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</si>
  <si>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</si>
  <si>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</si>
  <si>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</si>
  <si>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</si>
  <si>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</si>
  <si>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</si>
  <si>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</si>
  <si>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</si>
  <si>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</si>
  <si>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</si>
  <si>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</si>
  <si>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</si>
  <si>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</si>
  <si>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</si>
  <si>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</si>
  <si>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</si>
  <si>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</si>
  <si>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</si>
  <si>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</si>
  <si>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</si>
  <si>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</si>
  <si>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</si>
  <si>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</si>
  <si>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</si>
  <si>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</si>
  <si>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</si>
  <si>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</si>
  <si>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</si>
  <si>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</si>
  <si>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</si>
  <si>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</si>
  <si>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</si>
  <si>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</si>
  <si>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</si>
  <si>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</si>
  <si>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</si>
  <si>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</si>
  <si>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</si>
  <si>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</si>
  <si>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</si>
  <si>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</si>
  <si>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</si>
  <si>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</si>
  <si>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</si>
  <si>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</si>
  <si>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</si>
  <si>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</si>
  <si>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</si>
  <si>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</si>
  <si>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</si>
  <si>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</si>
  <si>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</si>
  <si>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</si>
  <si>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</si>
  <si>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</si>
  <si>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</si>
  <si>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</si>
  <si>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</si>
  <si>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</si>
  <si>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</si>
  <si>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</si>
  <si>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</si>
  <si>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</si>
  <si>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</si>
  <si>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</si>
  <si>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</si>
  <si>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</si>
  <si>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</si>
  <si>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</si>
  <si>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</si>
  <si>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</si>
  <si>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</si>
  <si>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</si>
  <si>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</si>
  <si>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</si>
  <si>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</si>
  <si>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</si>
  <si>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</si>
  <si>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</si>
  <si>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</si>
  <si>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</si>
  <si>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</si>
  <si>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</si>
  <si>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</si>
  <si>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</si>
  <si>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</si>
  <si>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</si>
  <si>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</si>
  <si>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</si>
  <si>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</si>
  <si>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</si>
  <si>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</si>
  <si>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</si>
  <si>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</si>
  <si>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</si>
  <si>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</si>
  <si>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</si>
  <si>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</si>
  <si>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</si>
  <si>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</si>
  <si>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</si>
  <si>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</si>
  <si>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</si>
  <si>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</si>
  <si>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</si>
  <si>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</si>
  <si>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</si>
  <si>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</si>
  <si>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</si>
  <si>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</si>
  <si>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</si>
  <si>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</si>
  <si>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</si>
  <si>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</si>
  <si>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</si>
  <si>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</si>
  <si>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</si>
  <si>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</si>
  <si>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</si>
  <si>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</si>
  <si>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</si>
  <si>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</si>
  <si>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</si>
  <si>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</si>
  <si>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</si>
  <si>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</si>
  <si>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</si>
  <si>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</si>
  <si>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</si>
  <si>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</si>
  <si>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</si>
  <si>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</si>
  <si>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</si>
  <si>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</si>
  <si>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</si>
  <si>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</si>
  <si>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</si>
  <si>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</si>
  <si>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</si>
  <si>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</si>
  <si>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</si>
  <si>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</si>
  <si>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</si>
  <si>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</si>
  <si>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</si>
  <si>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</si>
  <si>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</si>
  <si>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</si>
  <si>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</si>
  <si>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</si>
  <si>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</si>
  <si>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</si>
  <si>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</si>
  <si>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</si>
  <si>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</si>
  <si>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</si>
  <si>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</si>
  <si>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</si>
  <si>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</si>
  <si>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</si>
  <si>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</si>
  <si>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</si>
  <si>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</si>
  <si>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</si>
  <si>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</si>
  <si>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</si>
  <si>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</si>
  <si>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</si>
  <si>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</si>
  <si>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</si>
  <si>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</si>
  <si>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</si>
  <si>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</si>
  <si>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</si>
  <si>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</si>
  <si>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</si>
  <si>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</si>
  <si>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</si>
  <si>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</si>
  <si>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</si>
  <si>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</si>
  <si>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</si>
  <si>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</si>
  <si>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</si>
  <si>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</si>
  <si>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</si>
  <si>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</si>
  <si>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</si>
  <si>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</si>
  <si>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</si>
  <si>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</si>
  <si>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</si>
  <si>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</si>
  <si>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</si>
  <si>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</si>
  <si>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</si>
  <si>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</si>
  <si>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</si>
  <si>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</si>
  <si>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</si>
  <si>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</si>
  <si>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</si>
  <si>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</si>
  <si>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</si>
  <si>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</si>
  <si>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</si>
  <si>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</si>
  <si>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</si>
  <si>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</si>
  <si>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</si>
  <si>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</si>
  <si>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</si>
  <si>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</si>
  <si>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</si>
  <si>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</si>
  <si>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</si>
  <si>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</si>
  <si>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</si>
  <si>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</si>
  <si>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</si>
  <si>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</si>
  <si>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</si>
  <si>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</si>
  <si>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</si>
  <si>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</si>
  <si>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</si>
  <si>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</si>
  <si>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</si>
  <si>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</si>
  <si>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</si>
  <si>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</si>
  <si>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</si>
  <si>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</si>
  <si>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</si>
  <si>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</si>
  <si>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</si>
  <si>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</si>
  <si>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</si>
  <si>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</si>
  <si>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</si>
  <si>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</si>
  <si>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</si>
  <si>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</si>
  <si>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</si>
  <si>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</si>
  <si>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</si>
  <si>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</si>
  <si>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</si>
  <si>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</si>
  <si>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</si>
  <si>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</si>
  <si>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</si>
  <si>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</si>
  <si>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</si>
  <si>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</si>
  <si>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</si>
  <si>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</si>
  <si>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</si>
  <si>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</si>
  <si>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</si>
  <si>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</si>
  <si>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</si>
  <si>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</si>
  <si>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</si>
  <si>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</si>
  <si>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</si>
  <si>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</si>
  <si>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</si>
  <si>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</si>
  <si>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</si>
  <si>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</si>
  <si>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</si>
  <si>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</si>
  <si>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</si>
  <si>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</si>
  <si>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</si>
  <si>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</si>
  <si>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</si>
  <si>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</si>
  <si>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</si>
  <si>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</si>
  <si>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</si>
  <si>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</si>
  <si>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</si>
  <si>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</si>
  <si>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</si>
  <si>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</si>
  <si>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</si>
  <si>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</si>
  <si>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</si>
  <si>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</si>
  <si>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</si>
  <si>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</si>
  <si>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</si>
  <si>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</si>
  <si>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</si>
  <si>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</si>
  <si>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</si>
  <si>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</si>
  <si>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</si>
  <si>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</si>
  <si>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</si>
  <si>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</si>
  <si>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</si>
  <si>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</si>
  <si>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</si>
  <si>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</si>
  <si>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</si>
  <si>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</si>
  <si>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</si>
  <si>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</si>
  <si>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</si>
  <si>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</si>
  <si>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</si>
  <si>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</si>
  <si>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</si>
  <si>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</si>
  <si>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</si>
  <si>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</si>
  <si>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</si>
  <si>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</si>
  <si>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</si>
  <si>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</si>
  <si>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</si>
  <si>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</si>
  <si>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</si>
  <si>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</si>
  <si>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</si>
  <si>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</si>
  <si>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</si>
  <si>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</si>
  <si>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</si>
  <si>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</si>
  <si>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</si>
  <si>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</si>
  <si>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</si>
  <si>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</si>
  <si>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</si>
  <si>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</si>
  <si>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</si>
  <si>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</si>
  <si>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</si>
  <si>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</si>
  <si>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</si>
  <si>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</si>
  <si>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</si>
  <si>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</si>
  <si>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</si>
  <si>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</si>
  <si>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</si>
  <si>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</si>
  <si>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</si>
  <si>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</si>
  <si>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</si>
  <si>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</si>
  <si>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</si>
  <si>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</si>
  <si>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</si>
  <si>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</si>
  <si>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</si>
  <si>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</si>
  <si>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</si>
  <si>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</si>
  <si>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</si>
  <si>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</si>
  <si>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</si>
  <si>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</si>
  <si>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</si>
  <si>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</si>
  <si>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</si>
  <si>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</si>
  <si>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</si>
  <si>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</si>
  <si>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</si>
  <si>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</si>
  <si>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</si>
  <si>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</si>
  <si>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</si>
  <si>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</si>
  <si>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</si>
  <si>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</si>
  <si>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</si>
  <si>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</si>
  <si>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</si>
  <si>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</si>
  <si>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</si>
  <si>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</si>
  <si>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</si>
  <si>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</si>
  <si>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</si>
  <si>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</si>
  <si>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</si>
  <si>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</si>
  <si>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</si>
  <si>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</si>
  <si>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</si>
  <si>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</si>
  <si>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</si>
  <si>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</si>
  <si>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</si>
  <si>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</si>
  <si>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</si>
  <si>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</si>
  <si>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</si>
  <si>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</si>
  <si>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</si>
  <si>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</si>
  <si>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</si>
  <si>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</si>
  <si>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</si>
  <si>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</si>
  <si>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</si>
  <si>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</si>
  <si>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</si>
  <si>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</si>
  <si>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</si>
  <si>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</si>
  <si>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</si>
  <si>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</si>
  <si>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</si>
  <si>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</si>
  <si>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</si>
  <si>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</si>
  <si>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</si>
  <si>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</si>
  <si>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</si>
  <si>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</si>
  <si>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</si>
  <si>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</si>
  <si>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</si>
  <si>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</si>
  <si>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</si>
  <si>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</si>
  <si>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</si>
  <si>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</si>
  <si>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</si>
  <si>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</si>
  <si>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</si>
  <si>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</si>
  <si>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</si>
  <si>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</si>
  <si>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</si>
  <si>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</si>
  <si>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</si>
  <si>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</si>
  <si>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</si>
  <si>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</si>
  <si>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</si>
  <si>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</si>
  <si>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</si>
  <si>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</si>
  <si>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</si>
  <si>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</si>
  <si>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</si>
  <si>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</si>
  <si>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</si>
  <si>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</si>
  <si>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</si>
  <si>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</si>
  <si>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</si>
  <si>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</si>
  <si>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</si>
  <si>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</si>
  <si>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</si>
  <si>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</si>
  <si>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</si>
  <si>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</si>
  <si>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</si>
  <si>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</si>
  <si>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</si>
  <si>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</si>
  <si>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</si>
  <si>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</si>
  <si>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</si>
  <si>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</si>
  <si>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</si>
  <si>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</si>
  <si>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</si>
  <si>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</si>
  <si>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</si>
  <si>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</si>
  <si>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</si>
  <si>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</si>
  <si>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</si>
  <si>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</si>
  <si>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</si>
  <si>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</si>
  <si>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</si>
  <si>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</si>
  <si>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</si>
  <si>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</si>
  <si>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</si>
  <si>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</si>
  <si>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</si>
  <si>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</si>
  <si>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</si>
  <si>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</si>
  <si>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</si>
  <si>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</si>
  <si>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</si>
  <si>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</si>
  <si>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</si>
  <si>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</si>
  <si>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</si>
  <si>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</si>
  <si>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</si>
  <si>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</si>
  <si>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</si>
  <si>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</si>
  <si>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</si>
  <si>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</si>
  <si>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</si>
  <si>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</si>
  <si>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</si>
  <si>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</si>
  <si>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</si>
  <si>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</si>
  <si>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</si>
  <si>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</si>
  <si>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</si>
  <si>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</si>
  <si>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</si>
  <si>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</si>
  <si>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</si>
  <si>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</si>
  <si>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</si>
  <si>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</si>
  <si>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</si>
  <si>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</si>
  <si>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</si>
  <si>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</si>
  <si>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</si>
  <si>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</si>
  <si>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</si>
  <si>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</si>
  <si>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</si>
  <si>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</si>
  <si>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</si>
  <si>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</si>
  <si>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</si>
  <si>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</si>
  <si>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</si>
  <si>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</si>
  <si>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</si>
  <si>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</si>
  <si>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</si>
  <si>
    <t>22_13_30</t>
  </si>
  <si>
    <t>22_13_45</t>
  </si>
  <si>
    <t>23_14_00</t>
  </si>
  <si>
    <t>23_26_00</t>
  </si>
  <si>
    <t>23_24_45</t>
  </si>
  <si>
    <t>23_22_16</t>
  </si>
  <si>
    <t>23_19_45</t>
  </si>
  <si>
    <t>23_15_23</t>
  </si>
  <si>
    <t>23_17_09</t>
  </si>
  <si>
    <t>23_18_15</t>
  </si>
  <si>
    <t>22_09_26</t>
  </si>
  <si>
    <t>22_11_08</t>
  </si>
  <si>
    <t>22_11_36</t>
  </si>
  <si>
    <t>22_12_09</t>
  </si>
  <si>
    <t>20240104</t>
  </si>
  <si>
    <t>20231223</t>
  </si>
  <si>
    <t>20231224</t>
  </si>
  <si>
    <t>20231225</t>
  </si>
  <si>
    <t>20231226</t>
  </si>
  <si>
    <t>20231227</t>
  </si>
  <si>
    <t>LOOP_INNER</t>
  </si>
  <si>
    <t>07_30_20</t>
  </si>
  <si>
    <t>07_30_54</t>
  </si>
  <si>
    <t>07_50_20</t>
  </si>
  <si>
    <t>07_50_54</t>
  </si>
  <si>
    <t>07_53_23</t>
  </si>
  <si>
    <t>07_55_09</t>
  </si>
  <si>
    <t>07_56_15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</si>
  <si>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</si>
  <si>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</si>
  <si>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</si>
  <si>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</si>
  <si>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</si>
  <si>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</si>
  <si>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</si>
  <si>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</si>
  <si>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</si>
  <si>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</si>
  <si>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</si>
  <si>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</si>
  <si>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LOOP_INNER_TO_MG</t>
  </si>
  <si>
    <t>08_30_20</t>
  </si>
  <si>
    <t>08_30_54</t>
  </si>
  <si>
    <t>08_33_23</t>
  </si>
  <si>
    <t>08_35_09</t>
  </si>
  <si>
    <t>08_36_15</t>
  </si>
  <si>
    <t>08_38_08</t>
  </si>
  <si>
    <t>08_41_03</t>
  </si>
  <si>
    <t>08_42_07</t>
  </si>
  <si>
    <t>08_43_07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</si>
  <si>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</si>
  <si>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</si>
  <si>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</si>
  <si>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</si>
  <si>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</si>
  <si>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</si>
  <si>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</si>
  <si>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</si>
  <si>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</si>
  <si>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</si>
  <si>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</si>
  <si>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09_41_01</t>
  </si>
  <si>
    <t>09_42_03</t>
  </si>
  <si>
    <t>09_43_01</t>
  </si>
  <si>
    <t>09_44_00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</si>
  <si>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</si>
  <si>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</si>
  <si>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</si>
  <si>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</si>
  <si>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</si>
  <si>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</si>
  <si>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</si>
  <si>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</si>
  <si>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</si>
  <si>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</si>
  <si>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</si>
  <si>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</si>
  <si>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</si>
  <si>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</si>
  <si>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</si>
  <si>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10_20_07</t>
  </si>
  <si>
    <t>10_21_07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</si>
  <si>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</si>
  <si>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</si>
  <si>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</si>
  <si>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</si>
  <si>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</si>
  <si>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</si>
  <si>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</si>
  <si>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</si>
  <si>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</si>
  <si>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</si>
  <si>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</si>
  <si>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</si>
  <si>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</si>
  <si>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</si>
  <si>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</si>
  <si>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</si>
  <si>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</si>
  <si>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</si>
  <si>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</si>
  <si>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</si>
  <si>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</si>
  <si>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</si>
  <si>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</si>
  <si>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</si>
  <si>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</si>
  <si>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</si>
  <si>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</si>
  <si>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</si>
  <si>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</si>
  <si>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</si>
  <si>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12_35_24</t>
  </si>
  <si>
    <t>12_36_45</t>
  </si>
  <si>
    <t>12_39_03</t>
  </si>
  <si>
    <t>12_40_07</t>
  </si>
  <si>
    <t>12_41_07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</si>
  <si>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</si>
  <si>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</si>
  <si>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</si>
  <si>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</si>
  <si>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</si>
  <si>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</si>
  <si>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</si>
  <si>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</si>
  <si>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</si>
  <si>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</si>
  <si>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</si>
  <si>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</si>
  <si>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13_36_45</t>
  </si>
  <si>
    <t>13_39_01</t>
  </si>
  <si>
    <t>13_40_03</t>
  </si>
  <si>
    <t>13_41_01</t>
  </si>
  <si>
    <t>13_50_20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</si>
  <si>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</si>
  <si>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</si>
  <si>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</si>
  <si>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</si>
  <si>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</si>
  <si>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</si>
  <si>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</si>
  <si>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</si>
  <si>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</si>
  <si>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</si>
  <si>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14_15_24</t>
  </si>
  <si>
    <t>14_16_45</t>
  </si>
  <si>
    <t>14_19_03</t>
  </si>
  <si>
    <t>14_20_07</t>
  </si>
  <si>
    <t>14_21_07</t>
  </si>
  <si>
    <t>08_50_20</t>
  </si>
  <si>
    <t>08_53_23</t>
  </si>
  <si>
    <t>08_55_09</t>
  </si>
  <si>
    <t>08_56_15</t>
  </si>
  <si>
    <t>08_58_08</t>
  </si>
  <si>
    <t>09_01_03</t>
  </si>
  <si>
    <t>09_02_07</t>
  </si>
  <si>
    <t>09_03_07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</si>
  <si>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</si>
  <si>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</si>
  <si>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</si>
  <si>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</si>
  <si>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</si>
  <si>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</si>
  <si>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</si>
  <si>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</si>
  <si>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</si>
  <si>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</si>
  <si>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</si>
  <si>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</si>
  <si>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</si>
  <si>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</si>
  <si>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</si>
  <si>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</si>
  <si>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</si>
  <si>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</si>
  <si>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</si>
  <si>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</si>
  <si>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</si>
  <si>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</si>
  <si>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</si>
  <si>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11_16_00</t>
  </si>
  <si>
    <t>11_16_45</t>
  </si>
  <si>
    <t>11_20_07</t>
  </si>
  <si>
    <t>11_21_07</t>
  </si>
  <si>
    <t>12_50_20</t>
  </si>
  <si>
    <t>12_50_54</t>
  </si>
  <si>
    <t>12_53_07</t>
  </si>
  <si>
    <t>12_54_32</t>
  </si>
  <si>
    <t>12_56_45</t>
  </si>
  <si>
    <t>12_59_03</t>
  </si>
  <si>
    <t>13_00_07</t>
  </si>
  <si>
    <t>13_01_07</t>
  </si>
  <si>
    <t>14_30_20</t>
  </si>
  <si>
    <t>14_30_54</t>
  </si>
  <si>
    <t>14_33_07</t>
  </si>
  <si>
    <t>14_34_32</t>
  </si>
  <si>
    <t>14_35_24</t>
  </si>
  <si>
    <t>14_36_45</t>
  </si>
  <si>
    <t>14_39_03</t>
  </si>
  <si>
    <t>14_40_07</t>
  </si>
  <si>
    <t>14_41_07</t>
  </si>
  <si>
    <t>14_50_20</t>
  </si>
  <si>
    <t>14_50_54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</si>
  <si>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</si>
  <si>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</si>
  <si>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</si>
  <si>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</si>
  <si>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</si>
  <si>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</si>
  <si>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</si>
  <si>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</si>
  <si>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</si>
  <si>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</si>
  <si>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</si>
  <si>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</si>
  <si>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</si>
  <si>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</si>
  <si>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</si>
  <si>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</si>
  <si>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</si>
  <si>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</si>
  <si>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</si>
  <si>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</si>
  <si>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</si>
  <si>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</si>
  <si>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</si>
  <si>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</si>
  <si>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</si>
  <si>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</si>
  <si>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</si>
  <si>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15_55_24</t>
  </si>
  <si>
    <t>15_56_45</t>
  </si>
  <si>
    <t>15_59_03</t>
  </si>
  <si>
    <t>16_00_07</t>
  </si>
  <si>
    <t>16_01_07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</si>
  <si>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</si>
  <si>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</si>
  <si>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</si>
  <si>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</si>
  <si>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</si>
  <si>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</si>
  <si>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</si>
  <si>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</si>
  <si>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</si>
  <si>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</si>
  <si>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</si>
  <si>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</si>
  <si>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</si>
  <si>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</si>
  <si>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</si>
  <si>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</si>
  <si>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</si>
  <si>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</si>
  <si>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</si>
  <si>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</si>
  <si>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</si>
  <si>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</si>
  <si>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</si>
  <si>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</si>
  <si>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</si>
  <si>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</si>
  <si>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</si>
  <si>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</si>
  <si>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</si>
  <si>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</si>
  <si>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17_39_03</t>
  </si>
  <si>
    <t>17_40_07</t>
  </si>
  <si>
    <t>17_41_07</t>
  </si>
  <si>
    <t>LOOP_OUTER</t>
  </si>
  <si>
    <t>14_40_51</t>
  </si>
  <si>
    <t>14_42_50</t>
  </si>
  <si>
    <t>14_43_24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</si>
  <si>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</si>
  <si>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</si>
  <si>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</si>
  <si>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</si>
  <si>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</si>
  <si>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</si>
  <si>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</si>
  <si>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</si>
  <si>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</si>
  <si>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</si>
  <si>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</si>
  <si>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</si>
  <si>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</si>
  <si>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</si>
  <si>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</si>
  <si>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</si>
  <si>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</si>
  <si>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15_22_50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</si>
  <si>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</si>
  <si>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</si>
  <si>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</si>
  <si>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</si>
  <si>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</si>
  <si>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</si>
  <si>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</si>
  <si>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</si>
  <si>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</si>
  <si>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15_42_50</t>
  </si>
  <si>
    <t>15_44_24</t>
  </si>
  <si>
    <t>15_45_08</t>
  </si>
  <si>
    <t>15_46_00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</si>
  <si>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</si>
  <si>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</si>
  <si>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</si>
  <si>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</si>
  <si>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</si>
  <si>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</si>
  <si>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</si>
  <si>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</si>
  <si>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</si>
  <si>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16_15_24</t>
  </si>
  <si>
    <t>16_16_45</t>
  </si>
  <si>
    <t>16_19_03</t>
  </si>
  <si>
    <t>16_20_07</t>
  </si>
  <si>
    <t>16_21_07</t>
  </si>
  <si>
    <t>17_00_51</t>
  </si>
  <si>
    <t>17_01_48</t>
  </si>
  <si>
    <t>17_02_50</t>
  </si>
  <si>
    <t>17_03_24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</si>
  <si>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</si>
  <si>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</si>
  <si>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</si>
  <si>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</si>
  <si>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</si>
  <si>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</si>
  <si>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</si>
  <si>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</si>
  <si>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17_26_25</t>
  </si>
  <si>
    <t>17_28_02</t>
  </si>
  <si>
    <t>17_28_29</t>
  </si>
  <si>
    <t>17_30_11</t>
  </si>
  <si>
    <t>17_31_05</t>
  </si>
  <si>
    <t>17_50_20</t>
  </si>
  <si>
    <t>17_50_54</t>
  </si>
  <si>
    <t>17_53_07</t>
  </si>
  <si>
    <t>17_54_32</t>
  </si>
  <si>
    <t>17_55_24</t>
  </si>
  <si>
    <t>17_56_45</t>
  </si>
  <si>
    <t>17_59_03</t>
  </si>
  <si>
    <t>18_00_07</t>
  </si>
  <si>
    <t>18_01_07</t>
  </si>
  <si>
    <t>20231216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</si>
</sst>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G40" sqref="G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L26" sqref="L2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5823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  <row r="8" spans="1:10">
      <c r="A8" s="4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6217</v>
      </c>
      <c r="J8" s="3" t="s">
        <v>5888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6"/>
  <sheetViews>
    <sheetView workbookViewId="0">
      <selection activeCell="E15" sqref="E1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5823</v>
      </c>
      <c r="B2" s="91" t="s">
        <v>5822</v>
      </c>
      <c r="C2">
        <v>2</v>
      </c>
    </row>
    <row r="3" spans="1:3">
      <c r="A3" s="4" t="s">
        <v>5823</v>
      </c>
      <c r="B3" s="91" t="s">
        <v>5824</v>
      </c>
      <c r="C3">
        <v>2</v>
      </c>
    </row>
    <row r="4" spans="1:3">
      <c r="A4" s="4">
        <v>2</v>
      </c>
      <c r="B4" s="91" t="s">
        <v>5824</v>
      </c>
      <c r="C4">
        <v>2</v>
      </c>
    </row>
    <row r="5" spans="1:3">
      <c r="A5">
        <v>4</v>
      </c>
      <c r="B5" s="91" t="s">
        <v>5825</v>
      </c>
      <c r="C5">
        <v>2</v>
      </c>
    </row>
    <row r="6" spans="1:3">
      <c r="A6">
        <v>5</v>
      </c>
      <c r="B6" s="91" t="s">
        <v>5826</v>
      </c>
      <c r="C6">
        <v>2</v>
      </c>
    </row>
    <row r="7" spans="1:3">
      <c r="A7">
        <v>1</v>
      </c>
      <c r="B7" s="3" t="s">
        <v>5889</v>
      </c>
      <c r="C7">
        <v>2</v>
      </c>
    </row>
    <row r="8" spans="1:3">
      <c r="A8">
        <v>1</v>
      </c>
      <c r="B8" s="3" t="s">
        <v>5890</v>
      </c>
      <c r="C8">
        <v>2</v>
      </c>
    </row>
    <row r="9" spans="1:3">
      <c r="A9">
        <v>1</v>
      </c>
      <c r="B9" s="3" t="s">
        <v>5891</v>
      </c>
      <c r="C9">
        <v>2</v>
      </c>
    </row>
    <row r="10" spans="1:3">
      <c r="A10">
        <v>1</v>
      </c>
      <c r="B10" s="3" t="s">
        <v>5892</v>
      </c>
      <c r="C10">
        <v>2</v>
      </c>
    </row>
    <row r="11" spans="1:3">
      <c r="A11">
        <v>1</v>
      </c>
      <c r="B11" s="3" t="s">
        <v>5893</v>
      </c>
      <c r="C11">
        <v>2</v>
      </c>
    </row>
    <row r="12" spans="1:3">
      <c r="A12">
        <v>1</v>
      </c>
      <c r="B12">
        <v>20231228</v>
      </c>
      <c r="C12">
        <v>2</v>
      </c>
    </row>
    <row r="13" spans="1:3">
      <c r="A13">
        <v>1</v>
      </c>
      <c r="B13">
        <v>20231229</v>
      </c>
      <c r="C13">
        <v>2</v>
      </c>
    </row>
    <row r="14" spans="1:3">
      <c r="A14">
        <v>1</v>
      </c>
      <c r="B14">
        <v>20231230</v>
      </c>
      <c r="C14">
        <v>2</v>
      </c>
    </row>
    <row r="15" spans="1:3">
      <c r="A15">
        <v>1</v>
      </c>
      <c r="B15">
        <v>20231231</v>
      </c>
      <c r="C15">
        <v>2</v>
      </c>
    </row>
    <row r="16" spans="1:3">
      <c r="A16">
        <v>1</v>
      </c>
      <c r="B16">
        <v>20240101</v>
      </c>
      <c r="C16">
        <v>2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M22" sqref="M2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5827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36" sqref="G36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86"/>
  <sheetViews>
    <sheetView topLeftCell="A12778" workbookViewId="0">
      <selection activeCell="H12812" sqref="H12812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1</v>
      </c>
    </row>
    <row r="45" spans="1:12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1</v>
      </c>
    </row>
    <row r="49" spans="1:12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1</v>
      </c>
    </row>
    <row r="96" spans="1:12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1</v>
      </c>
    </row>
    <row r="100" spans="1:12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1</v>
      </c>
    </row>
    <row r="164" spans="1:12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1</v>
      </c>
    </row>
    <row r="168" spans="1:12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1</v>
      </c>
    </row>
    <row r="249" spans="1:12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1</v>
      </c>
    </row>
    <row r="253" spans="1:12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1</v>
      </c>
    </row>
    <row r="283" spans="1:12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1</v>
      </c>
    </row>
    <row r="287" spans="1:12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1</v>
      </c>
    </row>
    <row r="300" spans="1:12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1</v>
      </c>
    </row>
    <row r="304" spans="1:12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1</v>
      </c>
    </row>
    <row r="385" spans="1:12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1</v>
      </c>
    </row>
    <row r="389" spans="1:12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1</v>
      </c>
    </row>
    <row r="453" spans="1:12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1</v>
      </c>
    </row>
    <row r="457" spans="1:12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1</v>
      </c>
    </row>
    <row r="487" spans="1:12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1</v>
      </c>
    </row>
    <row r="491" spans="1:12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1</v>
      </c>
    </row>
    <row r="572" spans="1:12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1</v>
      </c>
    </row>
    <row r="576" spans="1:12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1</v>
      </c>
    </row>
    <row r="623" spans="1:12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1</v>
      </c>
    </row>
    <row r="627" spans="1:12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5828</v>
      </c>
      <c r="C649" t="s">
        <v>5828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5829</v>
      </c>
      <c r="C651" t="s">
        <v>5829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5830</v>
      </c>
      <c r="C652" t="s">
        <v>5830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5831</v>
      </c>
      <c r="C654" t="s">
        <v>5831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5832</v>
      </c>
      <c r="C655" t="s">
        <v>5832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5833</v>
      </c>
      <c r="C657" t="s">
        <v>5833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5834</v>
      </c>
      <c r="C658" t="s">
        <v>5834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5835</v>
      </c>
      <c r="C659" t="s">
        <v>5835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5836</v>
      </c>
      <c r="C661" t="s">
        <v>5836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5837</v>
      </c>
      <c r="C662" t="s">
        <v>5837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5838</v>
      </c>
      <c r="C663" t="s">
        <v>5838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1</v>
      </c>
    </row>
    <row r="674" spans="1:12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1</v>
      </c>
    </row>
    <row r="678" spans="1:12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1</v>
      </c>
    </row>
    <row r="708" spans="1:12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1</v>
      </c>
    </row>
    <row r="712" spans="1:12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1</v>
      </c>
    </row>
    <row r="725" spans="1:12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1</v>
      </c>
    </row>
    <row r="729" spans="1:12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1</v>
      </c>
    </row>
    <row r="769" spans="1:12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1</v>
      </c>
    </row>
    <row r="771" spans="1:12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1</v>
      </c>
    </row>
    <row r="811" spans="1:12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1</v>
      </c>
    </row>
    <row r="813" spans="1:12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1</v>
      </c>
    </row>
    <row r="867" spans="1:12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1</v>
      </c>
    </row>
    <row r="869" spans="1:12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1</v>
      </c>
    </row>
    <row r="909" spans="1:12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1</v>
      </c>
    </row>
    <row r="911" spans="1:12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1</v>
      </c>
    </row>
    <row r="923" spans="1:12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1</v>
      </c>
    </row>
    <row r="925" spans="1:12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1</v>
      </c>
    </row>
    <row r="965" spans="1:12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1</v>
      </c>
    </row>
    <row r="967" spans="1:12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1</v>
      </c>
    </row>
    <row r="979" spans="1:12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1</v>
      </c>
    </row>
    <row r="981" spans="1:12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1</v>
      </c>
    </row>
    <row r="1049" spans="1:12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1</v>
      </c>
    </row>
    <row r="1051" spans="1:12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1</v>
      </c>
    </row>
    <row r="1091" spans="1:12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1</v>
      </c>
    </row>
    <row r="1093" spans="1:12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1</v>
      </c>
    </row>
    <row r="1119" spans="1:12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1</v>
      </c>
    </row>
    <row r="1121" spans="1:12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1</v>
      </c>
    </row>
    <row r="1203" spans="1:12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1</v>
      </c>
    </row>
    <row r="1205" spans="1:12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1</v>
      </c>
    </row>
    <row r="1259" spans="1:12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1</v>
      </c>
    </row>
    <row r="1261" spans="1:12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1</v>
      </c>
    </row>
    <row r="1301" spans="1:12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1</v>
      </c>
    </row>
    <row r="1303" spans="1:12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1</v>
      </c>
    </row>
    <row r="1343" spans="1:12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1</v>
      </c>
    </row>
    <row r="1345" spans="1:12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1</v>
      </c>
    </row>
    <row r="1385" spans="1:12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1</v>
      </c>
    </row>
    <row r="1387" spans="1:12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1</v>
      </c>
    </row>
    <row r="1785" spans="1:12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1</v>
      </c>
    </row>
    <row r="1789" spans="1:12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1</v>
      </c>
    </row>
    <row r="1801" spans="1:12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1</v>
      </c>
    </row>
    <row r="1803" spans="1:12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1</v>
      </c>
    </row>
    <row r="1837" spans="1:12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1</v>
      </c>
    </row>
    <row r="1839" spans="1:12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1</v>
      </c>
    </row>
    <row r="1873" spans="1:12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1</v>
      </c>
    </row>
    <row r="1875" spans="1:12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1</v>
      </c>
    </row>
    <row r="1901" spans="1:12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1</v>
      </c>
    </row>
    <row r="1903" spans="1:12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1</v>
      </c>
    </row>
    <row r="1929" spans="1:12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1</v>
      </c>
    </row>
    <row r="1931" spans="1:12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1</v>
      </c>
    </row>
    <row r="1957" spans="1:12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1</v>
      </c>
    </row>
    <row r="1959" spans="1:12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1</v>
      </c>
    </row>
    <row r="1971" spans="1:12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1</v>
      </c>
    </row>
    <row r="1973" spans="1:12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1</v>
      </c>
    </row>
    <row r="2003" spans="1:12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1</v>
      </c>
    </row>
    <row r="2007" spans="1:12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1</v>
      </c>
    </row>
    <row r="2020" spans="1:12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1</v>
      </c>
    </row>
    <row r="2024" spans="1:12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1</v>
      </c>
    </row>
    <row r="2089" spans="1:12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1</v>
      </c>
    </row>
    <row r="2093" spans="1:12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1</v>
      </c>
    </row>
    <row r="2123" spans="1:12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1</v>
      </c>
    </row>
    <row r="2127" spans="1:12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1</v>
      </c>
    </row>
    <row r="2157" spans="1:12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1</v>
      </c>
    </row>
    <row r="2161" spans="1:12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1</v>
      </c>
    </row>
    <row r="2174" spans="1:12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1</v>
      </c>
    </row>
    <row r="2178" spans="1:12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1</v>
      </c>
    </row>
    <row r="2863" spans="1:12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1</v>
      </c>
    </row>
    <row r="2865" spans="1:12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1</v>
      </c>
    </row>
    <row r="3017" spans="1:12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1</v>
      </c>
    </row>
    <row r="3019" spans="1:12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1</v>
      </c>
    </row>
    <row r="3075" spans="1:12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1</v>
      </c>
    </row>
    <row r="3077" spans="1:12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1</v>
      </c>
    </row>
    <row r="3187" spans="1:12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1</v>
      </c>
    </row>
    <row r="3189" spans="1:12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1</v>
      </c>
    </row>
    <row r="3203" spans="1:12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1</v>
      </c>
    </row>
    <row r="3205" spans="1:12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5839</v>
      </c>
      <c r="C3397" t="s">
        <v>5839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1</v>
      </c>
    </row>
    <row r="3671" spans="1:12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1</v>
      </c>
    </row>
    <row r="3673" spans="1:12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1</v>
      </c>
    </row>
    <row r="3839" spans="1:12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1</v>
      </c>
    </row>
    <row r="3843" spans="1:12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1</v>
      </c>
    </row>
    <row r="3890" spans="1:12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1</v>
      </c>
    </row>
    <row r="3894" spans="1:12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1</v>
      </c>
    </row>
    <row r="3958" spans="1:12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1</v>
      </c>
    </row>
    <row r="3962" spans="1:12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1</v>
      </c>
    </row>
    <row r="4009" spans="1:12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1</v>
      </c>
    </row>
    <row r="4013" spans="1:12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1</v>
      </c>
    </row>
    <row r="4026" spans="1:12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1</v>
      </c>
    </row>
    <row r="4030" spans="1:12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1</v>
      </c>
    </row>
    <row r="4077" spans="1:12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1</v>
      </c>
    </row>
    <row r="4081" spans="1:12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1</v>
      </c>
    </row>
    <row r="4162" spans="1:12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1</v>
      </c>
    </row>
    <row r="4166" spans="1:12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1</v>
      </c>
    </row>
    <row r="4213" spans="1:12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1</v>
      </c>
    </row>
    <row r="4217" spans="1:12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1</v>
      </c>
    </row>
    <row r="4264" spans="1:12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1</v>
      </c>
    </row>
    <row r="4268" spans="1:12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1</v>
      </c>
    </row>
    <row r="4298" spans="1:12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1</v>
      </c>
    </row>
    <row r="4302" spans="1:12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1</v>
      </c>
    </row>
    <row r="4332" spans="1:12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1</v>
      </c>
    </row>
    <row r="4336" spans="1:12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1</v>
      </c>
    </row>
    <row r="4383" spans="1:12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1</v>
      </c>
    </row>
    <row r="4387" spans="1:12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1</v>
      </c>
    </row>
    <row r="4417" spans="1:12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1</v>
      </c>
    </row>
    <row r="4421" spans="1:12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1</v>
      </c>
    </row>
    <row r="4447" spans="1:12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1</v>
      </c>
    </row>
    <row r="4449" spans="1:12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1</v>
      </c>
    </row>
    <row r="4463" spans="1:12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1</v>
      </c>
    </row>
    <row r="4465" spans="1:12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1</v>
      </c>
    </row>
    <row r="4491" spans="1:12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1</v>
      </c>
    </row>
    <row r="4493" spans="1:12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1</v>
      </c>
    </row>
    <row r="4561" spans="1:12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1</v>
      </c>
    </row>
    <row r="4563" spans="1:12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1</v>
      </c>
    </row>
    <row r="4603" spans="1:12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1</v>
      </c>
    </row>
    <row r="4605" spans="1:12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1</v>
      </c>
    </row>
    <row r="4659" spans="1:12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1</v>
      </c>
    </row>
    <row r="4661" spans="1:12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1</v>
      </c>
    </row>
    <row r="4729" spans="1:12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1</v>
      </c>
    </row>
    <row r="4731" spans="1:12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1</v>
      </c>
    </row>
    <row r="4771" spans="1:12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1</v>
      </c>
    </row>
    <row r="4773" spans="1:12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1</v>
      </c>
    </row>
    <row r="4869" spans="1:12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1</v>
      </c>
    </row>
    <row r="4871" spans="1:12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1</v>
      </c>
    </row>
    <row r="4911" spans="1:12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1</v>
      </c>
    </row>
    <row r="4913" spans="1:12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1</v>
      </c>
    </row>
    <row r="4967" spans="1:12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1</v>
      </c>
    </row>
    <row r="4969" spans="1:12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1</v>
      </c>
    </row>
    <row r="5023" spans="1:12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1</v>
      </c>
    </row>
    <row r="5025" spans="1:12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1</v>
      </c>
    </row>
    <row r="5065" spans="1:12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1</v>
      </c>
    </row>
    <row r="5067" spans="1:12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1</v>
      </c>
    </row>
    <row r="5465" spans="1:12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1</v>
      </c>
    </row>
    <row r="5469" spans="1:12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1</v>
      </c>
    </row>
    <row r="5481" spans="1:12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1</v>
      </c>
    </row>
    <row r="5483" spans="1:12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1</v>
      </c>
    </row>
    <row r="5495" spans="1:12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1</v>
      </c>
    </row>
    <row r="5497" spans="1:12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1</v>
      </c>
    </row>
    <row r="5523" spans="1:12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1</v>
      </c>
    </row>
    <row r="5525" spans="1:12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1</v>
      </c>
    </row>
    <row r="5551" spans="1:12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1</v>
      </c>
    </row>
    <row r="5553" spans="1:12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1</v>
      </c>
    </row>
    <row r="5600" spans="1:12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1</v>
      </c>
    </row>
    <row r="5604" spans="1:12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1</v>
      </c>
    </row>
    <row r="5668" spans="1:12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1</v>
      </c>
    </row>
    <row r="5672" spans="1:12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1</v>
      </c>
    </row>
    <row r="5736" spans="1:12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1</v>
      </c>
    </row>
    <row r="5740" spans="1:12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1</v>
      </c>
    </row>
    <row r="5804" spans="1:12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1</v>
      </c>
    </row>
    <row r="5808" spans="1:12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1</v>
      </c>
    </row>
    <row r="5898" spans="1:12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1</v>
      </c>
    </row>
    <row r="5902" spans="1:12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1</v>
      </c>
    </row>
    <row r="5932" spans="1:12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1</v>
      </c>
    </row>
    <row r="5936" spans="1:12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1</v>
      </c>
    </row>
    <row r="6035" spans="1:12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1</v>
      </c>
    </row>
    <row r="6039" spans="1:12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1</v>
      </c>
    </row>
    <row r="6052" spans="1:12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1</v>
      </c>
    </row>
    <row r="6056" spans="1:12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1</v>
      </c>
    </row>
    <row r="6130" spans="1:12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1</v>
      </c>
    </row>
    <row r="6134" spans="1:12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1</v>
      </c>
    </row>
    <row r="6164" spans="1:12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1</v>
      </c>
    </row>
    <row r="6168" spans="1:12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1</v>
      </c>
    </row>
    <row r="6390" spans="1:12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1</v>
      </c>
    </row>
    <row r="6392" spans="1:12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1</v>
      </c>
    </row>
    <row r="6404" spans="1:12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1</v>
      </c>
    </row>
    <row r="6406" spans="1:12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1</v>
      </c>
    </row>
    <row r="6432" spans="1:12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1</v>
      </c>
    </row>
    <row r="6434" spans="1:12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1</v>
      </c>
    </row>
    <row r="6446" spans="1:12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1</v>
      </c>
    </row>
    <row r="6448" spans="1:12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1</v>
      </c>
    </row>
    <row r="6502" spans="1:12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1</v>
      </c>
    </row>
    <row r="6504" spans="1:12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1</v>
      </c>
    </row>
    <row r="6516" spans="1:12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1</v>
      </c>
    </row>
    <row r="6518" spans="1:12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1</v>
      </c>
    </row>
    <row r="6544" spans="1:12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1</v>
      </c>
    </row>
    <row r="6546" spans="1:12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1</v>
      </c>
    </row>
    <row r="6626" spans="1:12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1</v>
      </c>
    </row>
    <row r="6628" spans="1:12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1</v>
      </c>
    </row>
    <row r="6640" spans="1:12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1</v>
      </c>
    </row>
    <row r="6642" spans="1:12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1</v>
      </c>
    </row>
    <row r="6656" spans="1:12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1</v>
      </c>
    </row>
    <row r="6658" spans="1:12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1</v>
      </c>
    </row>
    <row r="6670" spans="1:12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1</v>
      </c>
    </row>
    <row r="6672" spans="1:12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1</v>
      </c>
    </row>
    <row r="6726" spans="1:12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1</v>
      </c>
    </row>
    <row r="6728" spans="1:12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1</v>
      </c>
    </row>
    <row r="6754" spans="1:12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1</v>
      </c>
    </row>
    <row r="6756" spans="1:12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1</v>
      </c>
    </row>
    <row r="6810" spans="1:12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1</v>
      </c>
    </row>
    <row r="6812" spans="1:12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1</v>
      </c>
    </row>
    <row r="6824" spans="1:12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1</v>
      </c>
    </row>
    <row r="6826" spans="1:12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1</v>
      </c>
    </row>
    <row r="6838" spans="1:12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1</v>
      </c>
    </row>
    <row r="6840" spans="1:12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1</v>
      </c>
    </row>
    <row r="6852" spans="1:12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1</v>
      </c>
    </row>
    <row r="6854" spans="1:12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1</v>
      </c>
    </row>
    <row r="7087" spans="1:12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1</v>
      </c>
    </row>
    <row r="7089" spans="1:12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1</v>
      </c>
    </row>
    <row r="7101" spans="1:12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1</v>
      </c>
    </row>
    <row r="7103" spans="1:12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1</v>
      </c>
    </row>
    <row r="7192" spans="1:12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1</v>
      </c>
    </row>
    <row r="7194" spans="1:12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1</v>
      </c>
    </row>
    <row r="7421" spans="1:12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1</v>
      </c>
    </row>
    <row r="7425" spans="1:12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1</v>
      </c>
    </row>
    <row r="7472" spans="1:12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1</v>
      </c>
    </row>
    <row r="7476" spans="1:12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1</v>
      </c>
    </row>
    <row r="7557" spans="1:12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1</v>
      </c>
    </row>
    <row r="7561" spans="1:12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1</v>
      </c>
    </row>
    <row r="7608" spans="1:12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1</v>
      </c>
    </row>
    <row r="7612" spans="1:12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1</v>
      </c>
    </row>
    <row r="7676" spans="1:12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1</v>
      </c>
    </row>
    <row r="7680" spans="1:12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1</v>
      </c>
    </row>
    <row r="7761" spans="1:12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1</v>
      </c>
    </row>
    <row r="7765" spans="1:12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1</v>
      </c>
    </row>
    <row r="7812" spans="1:12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1</v>
      </c>
    </row>
    <row r="7816" spans="1:12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1</v>
      </c>
    </row>
    <row r="7914" spans="1:12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1</v>
      </c>
    </row>
    <row r="7918" spans="1:12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1</v>
      </c>
    </row>
    <row r="7948" spans="1:12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1</v>
      </c>
    </row>
    <row r="7952" spans="1:12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1</v>
      </c>
    </row>
    <row r="7965" spans="1:12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1</v>
      </c>
    </row>
    <row r="7969" spans="1:12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1</v>
      </c>
    </row>
    <row r="7999" spans="1:12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1</v>
      </c>
    </row>
    <row r="8003" spans="1:12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1</v>
      </c>
    </row>
    <row r="8033" spans="1:12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1</v>
      </c>
    </row>
    <row r="8037" spans="1:12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1</v>
      </c>
    </row>
    <row r="8063" spans="1:12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1</v>
      </c>
    </row>
    <row r="8065" spans="1:12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1</v>
      </c>
    </row>
    <row r="8105" spans="1:12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1</v>
      </c>
    </row>
    <row r="8107" spans="1:12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1</v>
      </c>
    </row>
    <row r="8175" spans="1:12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1</v>
      </c>
    </row>
    <row r="8177" spans="1:12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1</v>
      </c>
    </row>
    <row r="8217" spans="1:12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1</v>
      </c>
    </row>
    <row r="8219" spans="1:12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1</v>
      </c>
    </row>
    <row r="8273" spans="1:12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1</v>
      </c>
    </row>
    <row r="8275" spans="1:12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1</v>
      </c>
    </row>
    <row r="8343" spans="1:12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1</v>
      </c>
    </row>
    <row r="8345" spans="1:12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1</v>
      </c>
    </row>
    <row r="8385" spans="1:12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1</v>
      </c>
    </row>
    <row r="8387" spans="1:12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1</v>
      </c>
    </row>
    <row r="8483" spans="1:12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1</v>
      </c>
    </row>
    <row r="8485" spans="1:12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1</v>
      </c>
    </row>
    <row r="8525" spans="1:12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1</v>
      </c>
    </row>
    <row r="8527" spans="1:12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1</v>
      </c>
    </row>
    <row r="8581" spans="1:12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1</v>
      </c>
    </row>
    <row r="8583" spans="1:12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1</v>
      </c>
    </row>
    <row r="8637" spans="1:12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1</v>
      </c>
    </row>
    <row r="8639" spans="1:12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1</v>
      </c>
    </row>
    <row r="8679" spans="1:12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1</v>
      </c>
    </row>
    <row r="8681" spans="1:12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1</v>
      </c>
    </row>
    <row r="9096" spans="1:12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1</v>
      </c>
    </row>
    <row r="9100" spans="1:12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1</v>
      </c>
    </row>
    <row r="9130" spans="1:12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1</v>
      </c>
    </row>
    <row r="9134" spans="1:12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1</v>
      </c>
    </row>
    <row r="9164" spans="1:12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1</v>
      </c>
    </row>
    <row r="9168" spans="1:12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1</v>
      </c>
    </row>
    <row r="9232" spans="1:12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1</v>
      </c>
    </row>
    <row r="9236" spans="1:12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1</v>
      </c>
    </row>
    <row r="9334" spans="1:12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1</v>
      </c>
    </row>
    <row r="9338" spans="1:12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1</v>
      </c>
    </row>
    <row r="9351" spans="1:12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1</v>
      </c>
    </row>
    <row r="9355" spans="1:12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1</v>
      </c>
    </row>
    <row r="9419" spans="1:12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1</v>
      </c>
    </row>
    <row r="9423" spans="1:12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1</v>
      </c>
    </row>
    <row r="9436" spans="1:12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1</v>
      </c>
    </row>
    <row r="9440" spans="1:12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1</v>
      </c>
    </row>
    <row r="9470" spans="1:12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1</v>
      </c>
    </row>
    <row r="9474" spans="1:12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1</v>
      </c>
    </row>
    <row r="9877" spans="1:12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1</v>
      </c>
    </row>
    <row r="9879" spans="1:12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1</v>
      </c>
    </row>
    <row r="9919" spans="1:12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1</v>
      </c>
    </row>
    <row r="9921" spans="1:12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1</v>
      </c>
    </row>
    <row r="9947" spans="1:12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1</v>
      </c>
    </row>
    <row r="9949" spans="1:12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1</v>
      </c>
    </row>
    <row r="10105" spans="1:12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1</v>
      </c>
    </row>
    <row r="10107" spans="1:12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1</v>
      </c>
    </row>
    <row r="10119" spans="1:12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1</v>
      </c>
    </row>
    <row r="10121" spans="1:12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1</v>
      </c>
    </row>
    <row r="10133" spans="1:12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1</v>
      </c>
    </row>
    <row r="10135" spans="1:12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1</v>
      </c>
    </row>
    <row r="10189" spans="1:12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1</v>
      </c>
    </row>
    <row r="10191" spans="1:12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1</v>
      </c>
    </row>
    <row r="10259" spans="1:12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1</v>
      </c>
    </row>
    <row r="10261" spans="1:12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1</v>
      </c>
    </row>
    <row r="10329" spans="1:12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1</v>
      </c>
    </row>
    <row r="10331" spans="1:12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1</v>
      </c>
    </row>
    <row r="10674" spans="1:12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1</v>
      </c>
    </row>
    <row r="10676" spans="1:12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1</v>
      </c>
    </row>
    <row r="10716" spans="1:12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1</v>
      </c>
    </row>
    <row r="10718" spans="1:12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1</v>
      </c>
    </row>
    <row r="10730" spans="1:12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1</v>
      </c>
    </row>
    <row r="10732" spans="1:12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1</v>
      </c>
    </row>
    <row r="10857" spans="1:12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1</v>
      </c>
    </row>
    <row r="10861" spans="1:12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1</v>
      </c>
    </row>
    <row r="10906" spans="1:12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1</v>
      </c>
    </row>
    <row r="10910" spans="1:12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5884</v>
      </c>
      <c r="C11105" t="s">
        <v>5884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5885</v>
      </c>
      <c r="C11106" t="s">
        <v>5885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5886</v>
      </c>
      <c r="C11107" t="s">
        <v>5886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5887</v>
      </c>
      <c r="C11108" t="s">
        <v>5887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3166</v>
      </c>
      <c r="C11109" t="s">
        <v>3166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3166</v>
      </c>
      <c r="C11110" t="s">
        <v>3166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916</v>
      </c>
      <c r="C11111" t="s">
        <v>916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5851</v>
      </c>
      <c r="C11112" t="s">
        <v>5851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5852</v>
      </c>
      <c r="C11113" t="s">
        <v>5852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5853</v>
      </c>
      <c r="C11114" t="s">
        <v>5853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1182</v>
      </c>
      <c r="C11115" t="s">
        <v>1182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5854</v>
      </c>
      <c r="C11116" t="s">
        <v>5854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940</v>
      </c>
      <c r="C11117" t="s">
        <v>940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5855</v>
      </c>
      <c r="C11118" t="s">
        <v>5855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5856</v>
      </c>
      <c r="C11119" t="s">
        <v>5856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5857</v>
      </c>
      <c r="C11120" t="s">
        <v>5857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5858</v>
      </c>
      <c r="C11121" t="s">
        <v>5858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5507</v>
      </c>
      <c r="C11123" t="s">
        <v>5507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5508</v>
      </c>
      <c r="C11124" t="s">
        <v>5508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5509</v>
      </c>
      <c r="C11125" t="s">
        <v>5509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5510</v>
      </c>
      <c r="C11126" t="s">
        <v>5510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5511</v>
      </c>
      <c r="C11128" t="s">
        <v>5511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5512</v>
      </c>
      <c r="C11129" t="s">
        <v>5512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5513</v>
      </c>
      <c r="C11131" t="s">
        <v>5513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5514</v>
      </c>
      <c r="C11132" t="s">
        <v>5514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5515</v>
      </c>
      <c r="C11133" t="s">
        <v>5515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5516</v>
      </c>
      <c r="C11134" t="s">
        <v>5516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810</v>
      </c>
      <c r="C11136" t="s">
        <v>810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5876</v>
      </c>
      <c r="C11137" t="s">
        <v>5876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5881</v>
      </c>
      <c r="C11138" t="s">
        <v>5881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5882</v>
      </c>
      <c r="C11139" t="s">
        <v>5882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5883</v>
      </c>
      <c r="C11140" t="s">
        <v>5883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1194</v>
      </c>
      <c r="C11141" t="s">
        <v>1194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5880</v>
      </c>
      <c r="C11142" t="s">
        <v>5880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813</v>
      </c>
      <c r="C11143" t="s">
        <v>813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5879</v>
      </c>
      <c r="C11144" t="s">
        <v>5879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3294</v>
      </c>
      <c r="C11145" t="s">
        <v>3294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5878</v>
      </c>
      <c r="C11146" t="s">
        <v>5878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5877</v>
      </c>
      <c r="C11147" t="s">
        <v>5877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5517</v>
      </c>
      <c r="C11149" t="s">
        <v>5517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5518</v>
      </c>
      <c r="C11150" t="s">
        <v>5518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5519</v>
      </c>
      <c r="C11151" t="s">
        <v>5519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5520</v>
      </c>
      <c r="C11152" t="s">
        <v>5520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5521</v>
      </c>
      <c r="C11154" t="s">
        <v>5521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5522</v>
      </c>
      <c r="C11155" t="s">
        <v>5522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5523</v>
      </c>
      <c r="C11157" t="s">
        <v>5523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5524</v>
      </c>
      <c r="C11158" t="s">
        <v>5524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5525</v>
      </c>
      <c r="C11159" t="s">
        <v>5525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5526</v>
      </c>
      <c r="C11160" t="s">
        <v>5526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819</v>
      </c>
      <c r="C11162" t="s">
        <v>819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5859</v>
      </c>
      <c r="C11163" t="s">
        <v>5859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5860</v>
      </c>
      <c r="C11164" t="s">
        <v>5860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5861</v>
      </c>
      <c r="C11165" t="s">
        <v>5861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5862</v>
      </c>
      <c r="C11166" t="s">
        <v>5862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1188</v>
      </c>
      <c r="C11167" t="s">
        <v>1188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5863</v>
      </c>
      <c r="C11168" t="s">
        <v>5863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822</v>
      </c>
      <c r="C11169" t="s">
        <v>822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5864</v>
      </c>
      <c r="C11170" t="s">
        <v>5864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3310</v>
      </c>
      <c r="C11171" t="s">
        <v>3310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5865</v>
      </c>
      <c r="C11172" t="s">
        <v>5865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5866</v>
      </c>
      <c r="C11173" t="s">
        <v>5866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5527</v>
      </c>
      <c r="C11175" t="s">
        <v>5527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5528</v>
      </c>
      <c r="C11177" t="s">
        <v>5528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5529</v>
      </c>
      <c r="C11180" t="s">
        <v>5529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5530</v>
      </c>
      <c r="C11181" t="s">
        <v>5530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5531</v>
      </c>
      <c r="C11183" t="s">
        <v>5531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5532</v>
      </c>
      <c r="C11184" t="s">
        <v>5532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5533</v>
      </c>
      <c r="C11185" t="s">
        <v>5533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5534</v>
      </c>
      <c r="C11186" t="s">
        <v>5534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5535</v>
      </c>
      <c r="C11190" t="s">
        <v>5535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5536</v>
      </c>
      <c r="C11191" t="s">
        <v>5536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5537</v>
      </c>
      <c r="C11192" t="s">
        <v>5537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5538</v>
      </c>
      <c r="C11194" t="s">
        <v>5538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5539</v>
      </c>
      <c r="C11197" t="s">
        <v>5539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5540</v>
      </c>
      <c r="C11198" t="s">
        <v>5540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5541</v>
      </c>
      <c r="C11206" t="s">
        <v>5541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5542</v>
      </c>
      <c r="C11207" t="s">
        <v>5542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5543</v>
      </c>
      <c r="C11209" t="s">
        <v>5543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5544</v>
      </c>
      <c r="C11210" t="s">
        <v>5544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5545</v>
      </c>
      <c r="C11211" t="s">
        <v>5545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5546</v>
      </c>
      <c r="C11212" t="s">
        <v>5546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5547</v>
      </c>
      <c r="C11216" t="s">
        <v>5547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5548</v>
      </c>
      <c r="C11217" t="s">
        <v>5548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5549</v>
      </c>
      <c r="C11218" t="s">
        <v>5549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5550</v>
      </c>
      <c r="C11222" t="s">
        <v>5550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5551</v>
      </c>
      <c r="C11223" t="s">
        <v>5551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5552</v>
      </c>
      <c r="C11224" t="s">
        <v>5552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5553</v>
      </c>
      <c r="C11227" t="s">
        <v>5553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5554</v>
      </c>
      <c r="C11229" t="s">
        <v>5554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5555</v>
      </c>
      <c r="C11230" t="s">
        <v>5555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5556</v>
      </c>
      <c r="C11232" t="s">
        <v>5556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5557</v>
      </c>
      <c r="C11233" t="s">
        <v>5557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5558</v>
      </c>
      <c r="C11235" t="s">
        <v>5558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5559</v>
      </c>
      <c r="C11236" t="s">
        <v>5559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5560</v>
      </c>
      <c r="C11237" t="s">
        <v>5560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5561</v>
      </c>
      <c r="C11238" t="s">
        <v>5561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5562</v>
      </c>
      <c r="C11242" t="s">
        <v>5562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5563</v>
      </c>
      <c r="C11243" t="s">
        <v>5563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5564</v>
      </c>
      <c r="C11244" t="s">
        <v>5564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5565</v>
      </c>
      <c r="C11246" t="s">
        <v>5565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5566</v>
      </c>
      <c r="C11248" t="s">
        <v>5566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5567</v>
      </c>
      <c r="C11249" t="s">
        <v>5567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5568</v>
      </c>
      <c r="C11250" t="s">
        <v>5568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5569</v>
      </c>
      <c r="C11258" t="s">
        <v>5569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5570</v>
      </c>
      <c r="C11259" t="s">
        <v>5570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5571</v>
      </c>
      <c r="C11268" t="s">
        <v>5571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5572</v>
      </c>
      <c r="C11269" t="s">
        <v>5572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5573</v>
      </c>
      <c r="C11270" t="s">
        <v>5573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5574</v>
      </c>
      <c r="C11272" t="s">
        <v>5574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5575</v>
      </c>
      <c r="C11274" t="s">
        <v>5575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5576</v>
      </c>
      <c r="C11275" t="s">
        <v>5576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5577</v>
      </c>
      <c r="C11276" t="s">
        <v>5577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5578</v>
      </c>
      <c r="C11279" t="s">
        <v>5578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5579</v>
      </c>
      <c r="C11280" t="s">
        <v>5579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5580</v>
      </c>
      <c r="C11282" t="s">
        <v>5580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5581</v>
      </c>
      <c r="C11284" t="s">
        <v>5581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5582</v>
      </c>
      <c r="C11285" t="s">
        <v>5582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5583</v>
      </c>
      <c r="C11294" t="s">
        <v>5583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5584</v>
      </c>
      <c r="C11295" t="s">
        <v>5584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5585</v>
      </c>
      <c r="C11296" t="s">
        <v>5585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5586</v>
      </c>
      <c r="C11298" t="s">
        <v>5586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5587</v>
      </c>
      <c r="C11300" t="s">
        <v>5587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5588</v>
      </c>
      <c r="C11301" t="s">
        <v>5588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5589</v>
      </c>
      <c r="C11302" t="s">
        <v>5589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5590</v>
      </c>
      <c r="C11305" t="s">
        <v>5590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5591</v>
      </c>
      <c r="C11306" t="s">
        <v>5591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5592</v>
      </c>
      <c r="C11308" t="s">
        <v>5592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5593</v>
      </c>
      <c r="C11310" t="s">
        <v>5593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5594</v>
      </c>
      <c r="C11311" t="s">
        <v>5594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5595</v>
      </c>
      <c r="C11324" t="s">
        <v>5595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5596</v>
      </c>
      <c r="C11326" t="s">
        <v>5596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5597</v>
      </c>
      <c r="C11327" t="s">
        <v>5597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5598</v>
      </c>
      <c r="C11328" t="s">
        <v>5598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5599</v>
      </c>
      <c r="C11336" t="s">
        <v>5599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5600</v>
      </c>
      <c r="C11337" t="s">
        <v>5600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5601</v>
      </c>
      <c r="C11339" t="s">
        <v>5601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5602</v>
      </c>
      <c r="C11340" t="s">
        <v>5602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5603</v>
      </c>
      <c r="C11341" t="s">
        <v>5603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5604</v>
      </c>
      <c r="C11342" t="s">
        <v>5604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5605</v>
      </c>
      <c r="C11346" t="s">
        <v>5605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5606</v>
      </c>
      <c r="C11347" t="s">
        <v>5606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5607</v>
      </c>
      <c r="C11348" t="s">
        <v>5607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5608</v>
      </c>
      <c r="C11350" t="s">
        <v>5608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5609</v>
      </c>
      <c r="C11352" t="s">
        <v>5609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5610</v>
      </c>
      <c r="C11353" t="s">
        <v>5610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5611</v>
      </c>
      <c r="C11354" t="s">
        <v>5611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5612</v>
      </c>
      <c r="C11362" t="s">
        <v>5612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5613</v>
      </c>
      <c r="C11363" t="s">
        <v>5613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5614</v>
      </c>
      <c r="C11365" t="s">
        <v>5614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5615</v>
      </c>
      <c r="C11366" t="s">
        <v>5615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5616</v>
      </c>
      <c r="C11367" t="s">
        <v>5616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5617</v>
      </c>
      <c r="C11368" t="s">
        <v>5617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5618</v>
      </c>
      <c r="C11372" t="s">
        <v>5618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5619</v>
      </c>
      <c r="C11373" t="s">
        <v>5619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5620</v>
      </c>
      <c r="C11374" t="s">
        <v>5620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5621</v>
      </c>
      <c r="C11376" t="s">
        <v>5621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5622</v>
      </c>
      <c r="C11378" t="s">
        <v>5622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5623</v>
      </c>
      <c r="C11379" t="s">
        <v>5623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5624</v>
      </c>
      <c r="C11380" t="s">
        <v>5624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5625</v>
      </c>
      <c r="C11383" t="s">
        <v>5625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5626</v>
      </c>
      <c r="C11384" t="s">
        <v>5626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5627</v>
      </c>
      <c r="C11385" t="s">
        <v>5627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5628</v>
      </c>
      <c r="C11386" t="s">
        <v>5628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5629</v>
      </c>
      <c r="C11388" t="s">
        <v>5629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5630</v>
      </c>
      <c r="C11389" t="s">
        <v>5630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5631</v>
      </c>
      <c r="C11391" t="s">
        <v>5631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5632</v>
      </c>
      <c r="C11392" t="s">
        <v>5632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5633</v>
      </c>
      <c r="C11393" t="s">
        <v>5633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5634</v>
      </c>
      <c r="C11394" t="s">
        <v>5634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5635</v>
      </c>
      <c r="C11398" t="s">
        <v>5635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5636</v>
      </c>
      <c r="C11399" t="s">
        <v>5636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5637</v>
      </c>
      <c r="C11400" t="s">
        <v>5637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5638</v>
      </c>
      <c r="C11402" t="s">
        <v>5638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5639</v>
      </c>
      <c r="C11404" t="s">
        <v>5639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5640</v>
      </c>
      <c r="C11405" t="s">
        <v>5640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5641</v>
      </c>
      <c r="C11406" t="s">
        <v>5641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5642</v>
      </c>
      <c r="C11409" t="s">
        <v>5642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5643</v>
      </c>
      <c r="C11410" t="s">
        <v>5643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5644</v>
      </c>
      <c r="C11411" t="s">
        <v>5644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5645</v>
      </c>
      <c r="C11412" t="s">
        <v>5645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5646</v>
      </c>
      <c r="C11414" t="s">
        <v>5646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5647</v>
      </c>
      <c r="C11415" t="s">
        <v>5647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5648</v>
      </c>
      <c r="C11417" t="s">
        <v>5648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5649</v>
      </c>
      <c r="C11418" t="s">
        <v>5649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5650</v>
      </c>
      <c r="C11419" t="s">
        <v>5650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5651</v>
      </c>
      <c r="C11420" t="s">
        <v>5651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5652</v>
      </c>
      <c r="C11428" t="s">
        <v>5652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5653</v>
      </c>
      <c r="C11430" t="s">
        <v>5653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5654</v>
      </c>
      <c r="C11431" t="s">
        <v>5654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5655</v>
      </c>
      <c r="C11432" t="s">
        <v>5655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5656</v>
      </c>
      <c r="C11435" t="s">
        <v>5656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5657</v>
      </c>
      <c r="C11436" t="s">
        <v>5657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5658</v>
      </c>
      <c r="C11437" t="s">
        <v>5658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5659</v>
      </c>
      <c r="C11438" t="s">
        <v>5659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5660</v>
      </c>
      <c r="C11440" t="s">
        <v>5660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5661</v>
      </c>
      <c r="C11441" t="s">
        <v>5661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5662</v>
      </c>
      <c r="C11443" t="s">
        <v>5662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5663</v>
      </c>
      <c r="C11444" t="s">
        <v>5663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5664</v>
      </c>
      <c r="C11445" t="s">
        <v>5664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5665</v>
      </c>
      <c r="C11446" t="s">
        <v>5665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5666</v>
      </c>
      <c r="C11454" t="s">
        <v>5666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5667</v>
      </c>
      <c r="C11456" t="s">
        <v>5667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5668</v>
      </c>
      <c r="C11457" t="s">
        <v>5668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5669</v>
      </c>
      <c r="C11458" t="s">
        <v>5669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5670</v>
      </c>
      <c r="C11461" t="s">
        <v>5670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5671</v>
      </c>
      <c r="C11463" t="s">
        <v>5671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5672</v>
      </c>
      <c r="C11466" t="s">
        <v>5672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5673</v>
      </c>
      <c r="C11467" t="s">
        <v>5673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5674</v>
      </c>
      <c r="C11469" t="s">
        <v>5674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5675</v>
      </c>
      <c r="C11470" t="s">
        <v>5675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5676</v>
      </c>
      <c r="C11471" t="s">
        <v>5676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5677</v>
      </c>
      <c r="C11472" t="s">
        <v>5677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5678</v>
      </c>
      <c r="C11476" t="s">
        <v>5678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5679</v>
      </c>
      <c r="C11477" t="s">
        <v>5679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5680</v>
      </c>
      <c r="C11478" t="s">
        <v>5680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5681</v>
      </c>
      <c r="C11480" t="s">
        <v>5681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5682</v>
      </c>
      <c r="C11482" t="s">
        <v>5682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5683</v>
      </c>
      <c r="C11483" t="s">
        <v>5683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5684</v>
      </c>
      <c r="C11484" t="s">
        <v>5684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5685</v>
      </c>
      <c r="C11487" t="s">
        <v>5685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5686</v>
      </c>
      <c r="C11488" t="s">
        <v>5686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5687</v>
      </c>
      <c r="C11489" t="s">
        <v>5687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5688</v>
      </c>
      <c r="C11490" t="s">
        <v>5688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5689</v>
      </c>
      <c r="C11492" t="s">
        <v>5689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5690</v>
      </c>
      <c r="C11493" t="s">
        <v>5690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5691</v>
      </c>
      <c r="C11495" t="s">
        <v>5691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5692</v>
      </c>
      <c r="C11496" t="s">
        <v>5692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5693</v>
      </c>
      <c r="C11497" t="s">
        <v>5693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5694</v>
      </c>
      <c r="C11498" t="s">
        <v>5694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5840</v>
      </c>
      <c r="C11506" t="s">
        <v>5840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5841</v>
      </c>
      <c r="C11508" t="s">
        <v>5841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5842</v>
      </c>
      <c r="C11509" t="s">
        <v>5842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5843</v>
      </c>
      <c r="C11510" t="s">
        <v>5843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5844</v>
      </c>
      <c r="C11511" t="s">
        <v>5844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5695</v>
      </c>
      <c r="C11513" t="s">
        <v>5695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5696</v>
      </c>
      <c r="C11515" t="s">
        <v>5696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5697</v>
      </c>
      <c r="C11518" t="s">
        <v>5697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5698</v>
      </c>
      <c r="C11519" t="s">
        <v>5698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5699</v>
      </c>
      <c r="C11521" t="s">
        <v>5699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5700</v>
      </c>
      <c r="C11522" t="s">
        <v>5700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5701</v>
      </c>
      <c r="C11523" t="s">
        <v>5701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5702</v>
      </c>
      <c r="C11524" t="s">
        <v>5702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5845</v>
      </c>
      <c r="C11528" t="s">
        <v>5845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5846</v>
      </c>
      <c r="C11529" t="s">
        <v>5846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5847</v>
      </c>
      <c r="C11532" t="s">
        <v>5847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5848</v>
      </c>
      <c r="C11534" t="s">
        <v>5848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5849</v>
      </c>
      <c r="C11535" t="s">
        <v>5849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5850</v>
      </c>
      <c r="C11536" t="s">
        <v>5850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5703</v>
      </c>
      <c r="C11539" t="s">
        <v>5703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5704</v>
      </c>
      <c r="C11540" t="s">
        <v>5704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5705</v>
      </c>
      <c r="C11542" t="s">
        <v>5705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5706</v>
      </c>
      <c r="C11544" t="s">
        <v>5706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5707</v>
      </c>
      <c r="C11545" t="s">
        <v>5707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5708</v>
      </c>
      <c r="C11554" t="s">
        <v>5708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5709</v>
      </c>
      <c r="C11555" t="s">
        <v>5709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5710</v>
      </c>
      <c r="C11556" t="s">
        <v>5710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5711</v>
      </c>
      <c r="C11558" t="s">
        <v>5711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5712</v>
      </c>
      <c r="C11560" t="s">
        <v>5712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5713</v>
      </c>
      <c r="C11561" t="s">
        <v>5713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5714</v>
      </c>
      <c r="C11562" t="s">
        <v>5714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5715</v>
      </c>
      <c r="C11565" t="s">
        <v>5715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5716</v>
      </c>
      <c r="C11566" t="s">
        <v>5716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5717</v>
      </c>
      <c r="C11568" t="s">
        <v>5717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5718</v>
      </c>
      <c r="C11570" t="s">
        <v>5718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5719</v>
      </c>
      <c r="C11571" t="s">
        <v>5719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5720</v>
      </c>
      <c r="C11580" t="s">
        <v>5720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5721</v>
      </c>
      <c r="C11581" t="s">
        <v>5721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5722</v>
      </c>
      <c r="C11582" t="s">
        <v>5722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5723</v>
      </c>
      <c r="C11584" t="s">
        <v>5723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5724</v>
      </c>
      <c r="C11586" t="s">
        <v>5724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5725</v>
      </c>
      <c r="C11587" t="s">
        <v>5725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5726</v>
      </c>
      <c r="C11588" t="s">
        <v>5726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5727</v>
      </c>
      <c r="C11596" t="s">
        <v>5727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5728</v>
      </c>
      <c r="C11597" t="s">
        <v>5728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5729</v>
      </c>
      <c r="C11599" t="s">
        <v>5729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5730</v>
      </c>
      <c r="C11600" t="s">
        <v>5730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5731</v>
      </c>
      <c r="C11601" t="s">
        <v>5731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5732</v>
      </c>
      <c r="C11602" t="s">
        <v>5732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5733</v>
      </c>
      <c r="C11606" t="s">
        <v>5733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5734</v>
      </c>
      <c r="C11607" t="s">
        <v>5734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5735</v>
      </c>
      <c r="C11608" t="s">
        <v>5735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5736</v>
      </c>
      <c r="C11610" t="s">
        <v>5736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5737</v>
      </c>
      <c r="C11612" t="s">
        <v>5737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5738</v>
      </c>
      <c r="C11613" t="s">
        <v>5738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5739</v>
      </c>
      <c r="C11614" t="s">
        <v>5739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5740</v>
      </c>
      <c r="C11622" t="s">
        <v>5740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5741</v>
      </c>
      <c r="C11623" t="s">
        <v>5741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5742</v>
      </c>
      <c r="C11625" t="s">
        <v>5742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5743</v>
      </c>
      <c r="C11626" t="s">
        <v>5743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5744</v>
      </c>
      <c r="C11627" t="s">
        <v>5744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5745</v>
      </c>
      <c r="C11628" t="s">
        <v>5745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5746</v>
      </c>
      <c r="C11632" t="s">
        <v>5746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5747</v>
      </c>
      <c r="C11633" t="s">
        <v>5747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5748</v>
      </c>
      <c r="C11634" t="s">
        <v>5748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5749</v>
      </c>
      <c r="C11636" t="s">
        <v>5749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5750</v>
      </c>
      <c r="C11638" t="s">
        <v>5750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5751</v>
      </c>
      <c r="C11639" t="s">
        <v>5751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5752</v>
      </c>
      <c r="C11640" t="s">
        <v>5752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5753</v>
      </c>
      <c r="C11643" t="s">
        <v>5753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5754</v>
      </c>
      <c r="C11644" t="s">
        <v>5754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5755</v>
      </c>
      <c r="C11645" t="s">
        <v>5755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5756</v>
      </c>
      <c r="C11646" t="s">
        <v>5756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5757</v>
      </c>
      <c r="C11648" t="s">
        <v>5757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5758</v>
      </c>
      <c r="C11649" t="s">
        <v>5758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5759</v>
      </c>
      <c r="C11651" t="s">
        <v>5759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5760</v>
      </c>
      <c r="C11652" t="s">
        <v>5760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5761</v>
      </c>
      <c r="C11653" t="s">
        <v>5761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5762</v>
      </c>
      <c r="C11654" t="s">
        <v>5762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5763</v>
      </c>
      <c r="C11662" t="s">
        <v>5763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5764</v>
      </c>
      <c r="C11669" t="s">
        <v>5764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5765</v>
      </c>
      <c r="C11670" t="s">
        <v>5765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5766</v>
      </c>
      <c r="C11671" t="s">
        <v>5766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5767</v>
      </c>
      <c r="C11672" t="s">
        <v>5767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5768</v>
      </c>
      <c r="C11674" t="s">
        <v>5768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5769</v>
      </c>
      <c r="C11675" t="s">
        <v>5769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5770</v>
      </c>
      <c r="C11677" t="s">
        <v>5770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5771</v>
      </c>
      <c r="C11678" t="s">
        <v>5771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5772</v>
      </c>
      <c r="C11679" t="s">
        <v>5772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5773</v>
      </c>
      <c r="C11680" t="s">
        <v>5773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5774</v>
      </c>
      <c r="C11688" t="s">
        <v>5774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5775</v>
      </c>
      <c r="C11690" t="s">
        <v>5775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5776</v>
      </c>
      <c r="C11691" t="s">
        <v>5776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5777</v>
      </c>
      <c r="C11692" t="s">
        <v>5777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9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5778</v>
      </c>
      <c r="C11695" t="s">
        <v>5778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5779</v>
      </c>
      <c r="C11696" t="s">
        <v>5779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5780</v>
      </c>
      <c r="C11697" t="s">
        <v>5780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5781</v>
      </c>
      <c r="C11698" t="s">
        <v>5781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5782</v>
      </c>
      <c r="C11700" t="s">
        <v>5782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5783</v>
      </c>
      <c r="C11701" t="s">
        <v>5783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5784</v>
      </c>
      <c r="C11703" t="s">
        <v>5784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5785</v>
      </c>
      <c r="C11704" t="s">
        <v>5785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5786</v>
      </c>
      <c r="C11705" t="s">
        <v>5786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5787</v>
      </c>
      <c r="C11706" t="s">
        <v>5787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5670</v>
      </c>
      <c r="C11709" t="s">
        <v>5670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5671</v>
      </c>
      <c r="C11711" t="s">
        <v>5671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5672</v>
      </c>
      <c r="C11714" t="s">
        <v>5672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5673</v>
      </c>
      <c r="C11715" t="s">
        <v>5673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5674</v>
      </c>
      <c r="C11717" t="s">
        <v>5674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5675</v>
      </c>
      <c r="C11718" t="s">
        <v>5675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5676</v>
      </c>
      <c r="C11719" t="s">
        <v>5676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5677</v>
      </c>
      <c r="C11720" t="s">
        <v>5677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5788</v>
      </c>
      <c r="C11731" t="s">
        <v>5788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5789</v>
      </c>
      <c r="C11732" t="s">
        <v>5789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5790</v>
      </c>
      <c r="C11750" t="s">
        <v>5790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5791</v>
      </c>
      <c r="C11751" t="s">
        <v>5791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5792</v>
      </c>
      <c r="C11752" t="s">
        <v>5792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5793</v>
      </c>
      <c r="C11754" t="s">
        <v>5793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5794</v>
      </c>
      <c r="C11757" t="s">
        <v>5794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5795</v>
      </c>
      <c r="C11758" t="s">
        <v>5795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5541</v>
      </c>
      <c r="C11766" t="s">
        <v>5541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5542</v>
      </c>
      <c r="C11767" t="s">
        <v>5542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5543</v>
      </c>
      <c r="C11769" t="s">
        <v>5543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5544</v>
      </c>
      <c r="C11770" t="s">
        <v>5544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5545</v>
      </c>
      <c r="C11771" t="s">
        <v>5545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5546</v>
      </c>
      <c r="C11772" t="s">
        <v>5546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5796</v>
      </c>
      <c r="C11782" t="s">
        <v>5796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5797</v>
      </c>
      <c r="C11783" t="s">
        <v>5797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5798</v>
      </c>
      <c r="C11784" t="s">
        <v>5798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9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5553</v>
      </c>
      <c r="C11787" t="s">
        <v>5553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5554</v>
      </c>
      <c r="C11789" t="s">
        <v>5554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5555</v>
      </c>
      <c r="C11790" t="s">
        <v>5555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5556</v>
      </c>
      <c r="C11792" t="s">
        <v>5556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5557</v>
      </c>
      <c r="C11793" t="s">
        <v>5557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5558</v>
      </c>
      <c r="C11795" t="s">
        <v>5558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5559</v>
      </c>
      <c r="C11796" t="s">
        <v>5559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5560</v>
      </c>
      <c r="C11797" t="s">
        <v>5560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5561</v>
      </c>
      <c r="C11798" t="s">
        <v>5561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5799</v>
      </c>
      <c r="C11806" t="s">
        <v>5799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5800</v>
      </c>
      <c r="C11808" t="s">
        <v>5800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5801</v>
      </c>
      <c r="C11809" t="s">
        <v>5801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5802</v>
      </c>
      <c r="C11810" t="s">
        <v>5802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5569</v>
      </c>
      <c r="C11818" t="s">
        <v>5569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5570</v>
      </c>
      <c r="C11819" t="s">
        <v>5570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5571</v>
      </c>
      <c r="C11828" t="s">
        <v>5571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5572</v>
      </c>
      <c r="C11829" t="s">
        <v>5572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5573</v>
      </c>
      <c r="C11830" t="s">
        <v>5573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5574</v>
      </c>
      <c r="C11832" t="s">
        <v>5574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5575</v>
      </c>
      <c r="C11834" t="s">
        <v>5575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5576</v>
      </c>
      <c r="C11835" t="s">
        <v>5576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5577</v>
      </c>
      <c r="C11836" t="s">
        <v>5577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5578</v>
      </c>
      <c r="C11839" t="s">
        <v>5578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5579</v>
      </c>
      <c r="C11840" t="s">
        <v>5579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5580</v>
      </c>
      <c r="C11842" t="s">
        <v>5580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5581</v>
      </c>
      <c r="C11844" t="s">
        <v>5581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5582</v>
      </c>
      <c r="C11845" t="s">
        <v>5582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5583</v>
      </c>
      <c r="C11854" t="s">
        <v>5583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5584</v>
      </c>
      <c r="C11855" t="s">
        <v>5584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5585</v>
      </c>
      <c r="C11856" t="s">
        <v>5585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5586</v>
      </c>
      <c r="C11858" t="s">
        <v>5586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5587</v>
      </c>
      <c r="C11860" t="s">
        <v>5587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5588</v>
      </c>
      <c r="C11861" t="s">
        <v>5588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5589</v>
      </c>
      <c r="C11862" t="s">
        <v>5589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5590</v>
      </c>
      <c r="C11865" t="s">
        <v>5590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5591</v>
      </c>
      <c r="C11866" t="s">
        <v>5591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5592</v>
      </c>
      <c r="C11868" t="s">
        <v>5592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5593</v>
      </c>
      <c r="C11870" t="s">
        <v>5593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5594</v>
      </c>
      <c r="C11871" t="s">
        <v>5594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5595</v>
      </c>
      <c r="C11884" t="s">
        <v>5595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5596</v>
      </c>
      <c r="C11886" t="s">
        <v>5596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5597</v>
      </c>
      <c r="C11887" t="s">
        <v>5597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5598</v>
      </c>
      <c r="C11888" t="s">
        <v>5598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5740</v>
      </c>
      <c r="C11896" t="s">
        <v>5740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5741</v>
      </c>
      <c r="C11897" t="s">
        <v>5741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5742</v>
      </c>
      <c r="C11899" t="s">
        <v>5742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5743</v>
      </c>
      <c r="C11900" t="s">
        <v>5743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5744</v>
      </c>
      <c r="C11901" t="s">
        <v>5744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5745</v>
      </c>
      <c r="C11902" t="s">
        <v>5745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5746</v>
      </c>
      <c r="C11906" t="s">
        <v>5746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5747</v>
      </c>
      <c r="C11907" t="s">
        <v>5747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5748</v>
      </c>
      <c r="C11908" t="s">
        <v>5748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5749</v>
      </c>
      <c r="C11910" t="s">
        <v>5749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5750</v>
      </c>
      <c r="C11912" t="s">
        <v>5750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5751</v>
      </c>
      <c r="C11913" t="s">
        <v>5751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5752</v>
      </c>
      <c r="C11914" t="s">
        <v>5752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5874</v>
      </c>
      <c r="C11928" t="s">
        <v>5874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5506</v>
      </c>
      <c r="C11929" t="s">
        <v>5506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5875</v>
      </c>
      <c r="C11930" t="s">
        <v>5875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5851</v>
      </c>
      <c r="C11932" t="s">
        <v>5851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5852</v>
      </c>
      <c r="C11933" t="s">
        <v>5852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5853</v>
      </c>
      <c r="C11934" t="s">
        <v>5853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5854</v>
      </c>
      <c r="C11936" t="s">
        <v>5854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5855</v>
      </c>
      <c r="C11938" t="s">
        <v>5855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5856</v>
      </c>
      <c r="C11939" t="s">
        <v>5856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5857</v>
      </c>
      <c r="C11940" t="s">
        <v>5857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5858</v>
      </c>
      <c r="C11941" t="s">
        <v>5858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5517</v>
      </c>
      <c r="C11943" t="s">
        <v>5517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5518</v>
      </c>
      <c r="C11944" t="s">
        <v>5518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5519</v>
      </c>
      <c r="C11945" t="s">
        <v>5519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5520</v>
      </c>
      <c r="C11946" t="s">
        <v>5520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5521</v>
      </c>
      <c r="C11948" t="s">
        <v>5521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5522</v>
      </c>
      <c r="C11949" t="s">
        <v>5522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5523</v>
      </c>
      <c r="C11951" t="s">
        <v>5523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5524</v>
      </c>
      <c r="C11952" t="s">
        <v>5524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5525</v>
      </c>
      <c r="C11953" t="s">
        <v>5525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5526</v>
      </c>
      <c r="C11954" t="s">
        <v>5526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5859</v>
      </c>
      <c r="C11957" t="s">
        <v>5859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5860</v>
      </c>
      <c r="C11958" t="s">
        <v>5860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5861</v>
      </c>
      <c r="C11959" t="s">
        <v>5861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5862</v>
      </c>
      <c r="C11960" t="s">
        <v>5862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5863</v>
      </c>
      <c r="C11962" t="s">
        <v>5863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5864</v>
      </c>
      <c r="C11964" t="s">
        <v>5864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5865</v>
      </c>
      <c r="C11966" t="s">
        <v>5865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5866</v>
      </c>
      <c r="C11967" t="s">
        <v>5866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5778</v>
      </c>
      <c r="C11969" t="s">
        <v>5778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5779</v>
      </c>
      <c r="C11970" t="s">
        <v>5779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5780</v>
      </c>
      <c r="C11971" t="s">
        <v>5780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5781</v>
      </c>
      <c r="C11972" t="s">
        <v>5781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5782</v>
      </c>
      <c r="C11974" t="s">
        <v>5782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5783</v>
      </c>
      <c r="C11975" t="s">
        <v>5783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5784</v>
      </c>
      <c r="C11977" t="s">
        <v>5784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5785</v>
      </c>
      <c r="C11978" t="s">
        <v>5785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5786</v>
      </c>
      <c r="C11979" t="s">
        <v>5786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5787</v>
      </c>
      <c r="C11980" t="s">
        <v>5787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5527</v>
      </c>
      <c r="C11983" t="s">
        <v>5527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5528</v>
      </c>
      <c r="C11985" t="s">
        <v>5528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5529</v>
      </c>
      <c r="C11988" t="s">
        <v>5529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5530</v>
      </c>
      <c r="C11989" t="s">
        <v>5530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5531</v>
      </c>
      <c r="C11991" t="s">
        <v>5531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5532</v>
      </c>
      <c r="C11992" t="s">
        <v>5532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5533</v>
      </c>
      <c r="C11993" t="s">
        <v>5533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5534</v>
      </c>
      <c r="C11994" t="s">
        <v>5534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5803</v>
      </c>
      <c r="C12005" t="s">
        <v>5803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5685</v>
      </c>
      <c r="C12009" t="s">
        <v>5685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5686</v>
      </c>
      <c r="C12010" t="s">
        <v>5686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5687</v>
      </c>
      <c r="C12011" t="s">
        <v>5687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5688</v>
      </c>
      <c r="C12012" t="s">
        <v>5688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5689</v>
      </c>
      <c r="C12014" t="s">
        <v>5689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5690</v>
      </c>
      <c r="C12015" t="s">
        <v>5690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5691</v>
      </c>
      <c r="C12017" t="s">
        <v>5691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5692</v>
      </c>
      <c r="C12018" t="s">
        <v>5692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5693</v>
      </c>
      <c r="C12019" t="s">
        <v>5693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5694</v>
      </c>
      <c r="C12020" t="s">
        <v>5694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5804</v>
      </c>
      <c r="C12024" t="s">
        <v>5804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5805</v>
      </c>
      <c r="C12025" t="s">
        <v>5805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5806</v>
      </c>
      <c r="C12026" t="s">
        <v>5806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5807</v>
      </c>
      <c r="C12028" t="s">
        <v>5807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5808</v>
      </c>
      <c r="C12030" t="s">
        <v>5808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5809</v>
      </c>
      <c r="C12031" t="s">
        <v>5809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5810</v>
      </c>
      <c r="C12032" t="s">
        <v>5810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5811</v>
      </c>
      <c r="C12050" t="s">
        <v>5811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5812</v>
      </c>
      <c r="C12051" t="s">
        <v>5812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5813</v>
      </c>
      <c r="C12052" t="s">
        <v>5813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5814</v>
      </c>
      <c r="C12057" t="s">
        <v>5814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5815</v>
      </c>
      <c r="C12058" t="s">
        <v>5815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5695</v>
      </c>
      <c r="C12061" t="s">
        <v>5695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5696</v>
      </c>
      <c r="C12063" t="s">
        <v>5696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5697</v>
      </c>
      <c r="C12066" t="s">
        <v>5697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5698</v>
      </c>
      <c r="C12067" t="s">
        <v>5698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5699</v>
      </c>
      <c r="C12069" t="s">
        <v>5699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5700</v>
      </c>
      <c r="C12070" t="s">
        <v>5700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5701</v>
      </c>
      <c r="C12071" t="s">
        <v>5701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5702</v>
      </c>
      <c r="C12072" t="s">
        <v>5702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5715</v>
      </c>
      <c r="C12113" t="s">
        <v>5715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5716</v>
      </c>
      <c r="C12114" t="s">
        <v>5716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5717</v>
      </c>
      <c r="C12116" t="s">
        <v>5717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5718</v>
      </c>
      <c r="C12118" t="s">
        <v>5718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5719</v>
      </c>
      <c r="C12119" t="s">
        <v>5719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5720</v>
      </c>
      <c r="C12128" t="s">
        <v>5720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5721</v>
      </c>
      <c r="C12129" t="s">
        <v>5721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5722</v>
      </c>
      <c r="C12130" t="s">
        <v>5722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5723</v>
      </c>
      <c r="C12132" t="s">
        <v>5723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5724</v>
      </c>
      <c r="C12134" t="s">
        <v>5724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5725</v>
      </c>
      <c r="C12135" t="s">
        <v>5725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5726</v>
      </c>
      <c r="C12136" t="s">
        <v>5726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5727</v>
      </c>
      <c r="C12144" t="s">
        <v>5727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5728</v>
      </c>
      <c r="C12145" t="s">
        <v>5728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5729</v>
      </c>
      <c r="C12147" t="s">
        <v>5729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5730</v>
      </c>
      <c r="C12148" t="s">
        <v>5730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5731</v>
      </c>
      <c r="C12149" t="s">
        <v>5731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5732</v>
      </c>
      <c r="C12150" t="s">
        <v>5732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5733</v>
      </c>
      <c r="C12154" t="s">
        <v>5733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5734</v>
      </c>
      <c r="C12155" t="s">
        <v>5734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5735</v>
      </c>
      <c r="C12156" t="s">
        <v>5735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5736</v>
      </c>
      <c r="C12158" t="s">
        <v>5736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5737</v>
      </c>
      <c r="C12160" t="s">
        <v>5737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5738</v>
      </c>
      <c r="C12161" t="s">
        <v>5738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5739</v>
      </c>
      <c r="C12162" t="s">
        <v>5739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5753</v>
      </c>
      <c r="C12165" t="s">
        <v>5753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5754</v>
      </c>
      <c r="C12166" t="s">
        <v>5754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5755</v>
      </c>
      <c r="C12167" t="s">
        <v>5755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5756</v>
      </c>
      <c r="C12168" t="s">
        <v>5756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5757</v>
      </c>
      <c r="C12170" t="s">
        <v>5757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5758</v>
      </c>
      <c r="C12171" t="s">
        <v>5758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5759</v>
      </c>
      <c r="C12173" t="s">
        <v>5759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5760</v>
      </c>
      <c r="C12174" t="s">
        <v>5760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5761</v>
      </c>
      <c r="C12175" t="s">
        <v>5761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5762</v>
      </c>
      <c r="C12176" t="s">
        <v>5762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5867</v>
      </c>
      <c r="C12180" t="s">
        <v>5867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5868</v>
      </c>
      <c r="C12181" t="s">
        <v>5868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5869</v>
      </c>
      <c r="C12182" t="s">
        <v>5869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5870</v>
      </c>
      <c r="C12184" t="s">
        <v>5870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5871</v>
      </c>
      <c r="C12186" t="s">
        <v>5871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5872</v>
      </c>
      <c r="C12188" t="s">
        <v>5872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5873</v>
      </c>
      <c r="C12189" t="s">
        <v>5873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5507</v>
      </c>
      <c r="C12191" t="s">
        <v>5507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5508</v>
      </c>
      <c r="C12192" t="s">
        <v>5508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5509</v>
      </c>
      <c r="C12193" t="s">
        <v>5509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5510</v>
      </c>
      <c r="C12194" t="s">
        <v>5510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5511</v>
      </c>
      <c r="C12196" t="s">
        <v>5511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5512</v>
      </c>
      <c r="C12197" t="s">
        <v>5512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5513</v>
      </c>
      <c r="C12199" t="s">
        <v>5513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5514</v>
      </c>
      <c r="C12200" t="s">
        <v>5514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5515</v>
      </c>
      <c r="C12201" t="s">
        <v>5515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5516</v>
      </c>
      <c r="C12202" t="s">
        <v>5516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5816</v>
      </c>
      <c r="C12206" t="s">
        <v>5816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5817</v>
      </c>
      <c r="C12207" t="s">
        <v>5817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5767</v>
      </c>
      <c r="C12208" t="s">
        <v>5767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5818</v>
      </c>
      <c r="C12210" t="s">
        <v>5818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5819</v>
      </c>
      <c r="C12212" t="s">
        <v>5819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5820</v>
      </c>
      <c r="C12213" t="s">
        <v>5820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5821</v>
      </c>
      <c r="C12214" t="s">
        <v>5821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5656</v>
      </c>
      <c r="C12217" t="s">
        <v>5656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5657</v>
      </c>
      <c r="C12218" t="s">
        <v>5657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5658</v>
      </c>
      <c r="C12219" t="s">
        <v>5658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5659</v>
      </c>
      <c r="C12220" t="s">
        <v>5659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5660</v>
      </c>
      <c r="C12222" t="s">
        <v>5660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5661</v>
      </c>
      <c r="C12223" t="s">
        <v>5661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5">
      <c r="A12225">
        <v>60219</v>
      </c>
      <c r="B12225" t="s">
        <v>5662</v>
      </c>
      <c r="C12225" t="s">
        <v>5662</v>
      </c>
      <c r="D12225">
        <v>1509</v>
      </c>
      <c r="E12225">
        <v>10</v>
      </c>
      <c r="K12225">
        <v>3.569</v>
      </c>
      <c r="L12225">
        <v>0</v>
      </c>
    </row>
    <row r="12226" spans="1:15">
      <c r="A12226">
        <v>60219</v>
      </c>
      <c r="B12226" t="s">
        <v>5663</v>
      </c>
      <c r="C12226" t="s">
        <v>5663</v>
      </c>
      <c r="D12226">
        <v>2448</v>
      </c>
      <c r="E12226">
        <v>11</v>
      </c>
      <c r="K12226">
        <v>4.3849999999999998</v>
      </c>
      <c r="L12226">
        <v>0</v>
      </c>
    </row>
    <row r="12227" spans="1:15">
      <c r="A12227">
        <v>60219</v>
      </c>
      <c r="B12227" t="s">
        <v>5664</v>
      </c>
      <c r="C12227" t="s">
        <v>5664</v>
      </c>
      <c r="D12227">
        <v>2516</v>
      </c>
      <c r="E12227">
        <v>12</v>
      </c>
      <c r="K12227">
        <v>4.6059999999999999</v>
      </c>
      <c r="L12227">
        <v>0</v>
      </c>
    </row>
    <row r="12228" spans="1:15">
      <c r="A12228">
        <v>60219</v>
      </c>
      <c r="B12228" t="s">
        <v>5665</v>
      </c>
      <c r="C12228" t="s">
        <v>5665</v>
      </c>
      <c r="D12228">
        <v>1505</v>
      </c>
      <c r="E12228">
        <v>13</v>
      </c>
      <c r="K12228">
        <v>4.8689999999999998</v>
      </c>
      <c r="L12228">
        <v>0</v>
      </c>
    </row>
    <row r="12229" spans="1:15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5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5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5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5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5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5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5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  <row r="12237" spans="1:15">
      <c r="A12237">
        <v>10101</v>
      </c>
      <c r="B12237" t="s">
        <v>383</v>
      </c>
      <c r="C12237" t="s">
        <v>383</v>
      </c>
      <c r="D12237">
        <v>2375</v>
      </c>
      <c r="E12237">
        <v>1</v>
      </c>
      <c r="K12237">
        <v>0</v>
      </c>
      <c r="L12237">
        <v>1</v>
      </c>
      <c r="M12237" t="s">
        <v>5894</v>
      </c>
      <c r="N12237">
        <v>1</v>
      </c>
      <c r="O12237">
        <v>8.0129999999999999</v>
      </c>
    </row>
    <row r="12238" spans="1:15">
      <c r="A12238">
        <v>10101</v>
      </c>
      <c r="B12238" t="s">
        <v>5895</v>
      </c>
      <c r="C12238" t="s">
        <v>5895</v>
      </c>
      <c r="D12238">
        <v>2374</v>
      </c>
      <c r="E12238">
        <v>2</v>
      </c>
      <c r="K12238">
        <v>0.37</v>
      </c>
      <c r="L12238">
        <v>0</v>
      </c>
      <c r="M12238" t="s">
        <v>5894</v>
      </c>
      <c r="N12238">
        <v>32</v>
      </c>
      <c r="O12238">
        <v>12.807</v>
      </c>
    </row>
    <row r="12239" spans="1:15">
      <c r="A12239">
        <v>10101</v>
      </c>
      <c r="B12239" t="s">
        <v>5896</v>
      </c>
      <c r="C12239" t="s">
        <v>5896</v>
      </c>
      <c r="D12239">
        <v>1385</v>
      </c>
      <c r="E12239">
        <v>3</v>
      </c>
      <c r="K12239">
        <v>0.98699999999999999</v>
      </c>
      <c r="L12239">
        <v>0</v>
      </c>
      <c r="M12239" t="s">
        <v>5894</v>
      </c>
      <c r="N12239">
        <v>75</v>
      </c>
      <c r="O12239">
        <v>12.275</v>
      </c>
    </row>
    <row r="12240" spans="1:15">
      <c r="A12240">
        <v>10101</v>
      </c>
      <c r="B12240" t="s">
        <v>618</v>
      </c>
      <c r="C12240" t="s">
        <v>618</v>
      </c>
      <c r="D12240">
        <v>2670</v>
      </c>
      <c r="E12240">
        <v>4</v>
      </c>
      <c r="K12240">
        <v>2.1930000000000001</v>
      </c>
      <c r="L12240">
        <v>1</v>
      </c>
      <c r="M12240" t="s">
        <v>5894</v>
      </c>
      <c r="N12240">
        <v>146</v>
      </c>
      <c r="O12240">
        <v>11.324</v>
      </c>
    </row>
    <row r="12241" spans="1:16">
      <c r="A12241">
        <v>10101</v>
      </c>
      <c r="B12241" t="s">
        <v>2230</v>
      </c>
      <c r="C12241" t="s">
        <v>2230</v>
      </c>
      <c r="D12241">
        <v>2671</v>
      </c>
      <c r="E12241">
        <v>5</v>
      </c>
      <c r="K12241">
        <v>2.5790000000000002</v>
      </c>
      <c r="L12241">
        <v>0</v>
      </c>
      <c r="M12241" t="s">
        <v>5894</v>
      </c>
      <c r="N12241">
        <v>181</v>
      </c>
      <c r="O12241">
        <v>10.141</v>
      </c>
    </row>
    <row r="12242" spans="1:16">
      <c r="A12242">
        <v>10101</v>
      </c>
      <c r="B12242" t="s">
        <v>2231</v>
      </c>
      <c r="C12242" t="s">
        <v>2231</v>
      </c>
      <c r="D12242">
        <v>2672</v>
      </c>
      <c r="E12242">
        <v>6</v>
      </c>
      <c r="K12242">
        <v>3.069</v>
      </c>
      <c r="L12242">
        <v>0</v>
      </c>
      <c r="M12242" t="s">
        <v>5894</v>
      </c>
      <c r="N12242">
        <v>217</v>
      </c>
      <c r="O12242">
        <v>9.16</v>
      </c>
    </row>
    <row r="12243" spans="1:16">
      <c r="A12243">
        <v>10101</v>
      </c>
      <c r="B12243" t="s">
        <v>2232</v>
      </c>
      <c r="C12243" t="s">
        <v>2232</v>
      </c>
      <c r="D12243">
        <v>2673</v>
      </c>
      <c r="E12243">
        <v>7</v>
      </c>
      <c r="K12243">
        <v>3.3719999999999999</v>
      </c>
      <c r="L12243">
        <v>0</v>
      </c>
      <c r="M12243" t="s">
        <v>5894</v>
      </c>
      <c r="N12243">
        <v>246</v>
      </c>
      <c r="O12243">
        <v>11.157</v>
      </c>
    </row>
    <row r="12244" spans="1:16">
      <c r="A12244">
        <v>10101</v>
      </c>
      <c r="B12244" t="s">
        <v>500</v>
      </c>
      <c r="C12244" t="s">
        <v>500</v>
      </c>
      <c r="D12244">
        <v>2674</v>
      </c>
      <c r="E12244">
        <v>8</v>
      </c>
      <c r="K12244">
        <v>3.58</v>
      </c>
      <c r="L12244">
        <v>1</v>
      </c>
      <c r="M12244" t="s">
        <v>5894</v>
      </c>
      <c r="N12244">
        <v>261</v>
      </c>
      <c r="O12244">
        <v>23.713999999999999</v>
      </c>
    </row>
    <row r="12245" spans="1:16">
      <c r="A12245">
        <v>10101</v>
      </c>
      <c r="B12245" t="s">
        <v>2233</v>
      </c>
      <c r="C12245" t="s">
        <v>2233</v>
      </c>
      <c r="D12245">
        <v>2675</v>
      </c>
      <c r="E12245">
        <v>9</v>
      </c>
      <c r="K12245">
        <v>3.956</v>
      </c>
      <c r="L12245">
        <v>0</v>
      </c>
      <c r="M12245" t="s">
        <v>5894</v>
      </c>
      <c r="N12245">
        <v>286</v>
      </c>
      <c r="O12245">
        <v>10.259</v>
      </c>
    </row>
    <row r="12246" spans="1:16">
      <c r="A12246">
        <v>10101</v>
      </c>
      <c r="B12246" t="s">
        <v>385</v>
      </c>
      <c r="C12246" t="s">
        <v>385</v>
      </c>
      <c r="D12246">
        <v>2676</v>
      </c>
      <c r="E12246">
        <v>10</v>
      </c>
      <c r="K12246">
        <v>4.5780000000000003</v>
      </c>
      <c r="L12246">
        <v>1</v>
      </c>
      <c r="M12246" t="s">
        <v>5894</v>
      </c>
      <c r="N12246">
        <v>352</v>
      </c>
      <c r="O12246">
        <v>6.4560000000000004</v>
      </c>
    </row>
    <row r="12247" spans="1:16">
      <c r="A12247">
        <v>10101</v>
      </c>
      <c r="B12247" t="s">
        <v>3838</v>
      </c>
      <c r="C12247" t="s">
        <v>3838</v>
      </c>
      <c r="D12247">
        <v>2677</v>
      </c>
      <c r="E12247">
        <v>11</v>
      </c>
      <c r="K12247">
        <v>5.2</v>
      </c>
      <c r="L12247">
        <v>0</v>
      </c>
      <c r="M12247" t="s">
        <v>5894</v>
      </c>
      <c r="N12247">
        <v>413</v>
      </c>
      <c r="O12247">
        <v>11.331</v>
      </c>
    </row>
    <row r="12248" spans="1:16">
      <c r="A12248">
        <v>10101</v>
      </c>
      <c r="B12248" t="s">
        <v>3839</v>
      </c>
      <c r="C12248" t="s">
        <v>3839</v>
      </c>
      <c r="D12248">
        <v>2678</v>
      </c>
      <c r="E12248">
        <v>12</v>
      </c>
      <c r="K12248">
        <v>5.8339999999999996</v>
      </c>
      <c r="L12248">
        <v>0</v>
      </c>
      <c r="M12248" t="s">
        <v>5894</v>
      </c>
      <c r="N12248">
        <v>465</v>
      </c>
      <c r="O12248">
        <v>30.443000000000001</v>
      </c>
      <c r="P12248" t="s">
        <v>1203</v>
      </c>
    </row>
    <row r="12249" spans="1:16">
      <c r="A12249">
        <v>10101</v>
      </c>
      <c r="B12249" t="s">
        <v>1869</v>
      </c>
      <c r="C12249" t="s">
        <v>1869</v>
      </c>
      <c r="D12249">
        <v>2679</v>
      </c>
      <c r="E12249">
        <v>13</v>
      </c>
      <c r="K12249">
        <v>6.423</v>
      </c>
      <c r="L12249">
        <v>0</v>
      </c>
      <c r="M12249" t="s">
        <v>5894</v>
      </c>
      <c r="N12249">
        <v>476</v>
      </c>
      <c r="O12249">
        <v>12.696999999999999</v>
      </c>
    </row>
    <row r="12250" spans="1:16">
      <c r="A12250">
        <v>10101</v>
      </c>
      <c r="B12250" t="s">
        <v>386</v>
      </c>
      <c r="C12250" t="s">
        <v>386</v>
      </c>
      <c r="D12250">
        <v>2375</v>
      </c>
      <c r="E12250">
        <v>14</v>
      </c>
      <c r="K12250">
        <v>7.0309999999999997</v>
      </c>
      <c r="L12250">
        <v>1</v>
      </c>
      <c r="M12250" t="s">
        <v>5894</v>
      </c>
      <c r="N12250">
        <v>517</v>
      </c>
      <c r="O12250">
        <v>8.1310000000000002</v>
      </c>
    </row>
    <row r="12251" spans="1:16">
      <c r="A12251">
        <v>10102</v>
      </c>
      <c r="B12251" t="s">
        <v>388</v>
      </c>
      <c r="C12251" t="s">
        <v>388</v>
      </c>
      <c r="D12251">
        <v>2375</v>
      </c>
      <c r="E12251">
        <v>1</v>
      </c>
      <c r="K12251">
        <v>0</v>
      </c>
      <c r="L12251">
        <v>1</v>
      </c>
      <c r="M12251" t="s">
        <v>5894</v>
      </c>
      <c r="N12251">
        <v>1</v>
      </c>
      <c r="O12251">
        <v>8.0129999999999999</v>
      </c>
    </row>
    <row r="12252" spans="1:16">
      <c r="A12252">
        <v>10102</v>
      </c>
      <c r="B12252" t="s">
        <v>5897</v>
      </c>
      <c r="C12252" t="s">
        <v>5897</v>
      </c>
      <c r="D12252">
        <v>2374</v>
      </c>
      <c r="E12252">
        <v>2</v>
      </c>
      <c r="K12252">
        <v>0.37</v>
      </c>
      <c r="L12252">
        <v>0</v>
      </c>
      <c r="M12252" t="s">
        <v>5894</v>
      </c>
      <c r="N12252">
        <v>32</v>
      </c>
      <c r="O12252">
        <v>12.807</v>
      </c>
    </row>
    <row r="12253" spans="1:16">
      <c r="A12253">
        <v>10102</v>
      </c>
      <c r="B12253" t="s">
        <v>5898</v>
      </c>
      <c r="C12253" t="s">
        <v>5898</v>
      </c>
      <c r="D12253">
        <v>1385</v>
      </c>
      <c r="E12253">
        <v>3</v>
      </c>
      <c r="K12253">
        <v>0.98699999999999999</v>
      </c>
      <c r="L12253">
        <v>0</v>
      </c>
      <c r="M12253" t="s">
        <v>5894</v>
      </c>
      <c r="N12253">
        <v>75</v>
      </c>
      <c r="O12253">
        <v>12.275</v>
      </c>
    </row>
    <row r="12254" spans="1:16">
      <c r="A12254">
        <v>10102</v>
      </c>
      <c r="B12254" t="s">
        <v>448</v>
      </c>
      <c r="C12254" t="s">
        <v>448</v>
      </c>
      <c r="D12254">
        <v>2670</v>
      </c>
      <c r="E12254">
        <v>4</v>
      </c>
      <c r="K12254">
        <v>2.1930000000000001</v>
      </c>
      <c r="L12254">
        <v>1</v>
      </c>
      <c r="M12254" t="s">
        <v>5894</v>
      </c>
      <c r="N12254">
        <v>146</v>
      </c>
      <c r="O12254">
        <v>11.324</v>
      </c>
    </row>
    <row r="12255" spans="1:16">
      <c r="A12255">
        <v>10102</v>
      </c>
      <c r="B12255" t="s">
        <v>5899</v>
      </c>
      <c r="C12255" t="s">
        <v>5899</v>
      </c>
      <c r="D12255">
        <v>2671</v>
      </c>
      <c r="E12255">
        <v>5</v>
      </c>
      <c r="K12255">
        <v>2.5790000000000002</v>
      </c>
      <c r="L12255">
        <v>0</v>
      </c>
      <c r="M12255" t="s">
        <v>5894</v>
      </c>
      <c r="N12255">
        <v>181</v>
      </c>
      <c r="O12255">
        <v>10.141</v>
      </c>
    </row>
    <row r="12256" spans="1:16">
      <c r="A12256">
        <v>10102</v>
      </c>
      <c r="B12256" t="s">
        <v>5900</v>
      </c>
      <c r="C12256" t="s">
        <v>5900</v>
      </c>
      <c r="D12256">
        <v>2672</v>
      </c>
      <c r="E12256">
        <v>6</v>
      </c>
      <c r="K12256">
        <v>3.069</v>
      </c>
      <c r="L12256">
        <v>0</v>
      </c>
      <c r="M12256" t="s">
        <v>5894</v>
      </c>
      <c r="N12256">
        <v>217</v>
      </c>
      <c r="O12256">
        <v>9.16</v>
      </c>
    </row>
    <row r="12257" spans="1:16">
      <c r="A12257">
        <v>10102</v>
      </c>
      <c r="B12257" t="s">
        <v>5901</v>
      </c>
      <c r="C12257" t="s">
        <v>5901</v>
      </c>
      <c r="D12257">
        <v>2673</v>
      </c>
      <c r="E12257">
        <v>7</v>
      </c>
      <c r="K12257">
        <v>3.3719999999999999</v>
      </c>
      <c r="L12257">
        <v>0</v>
      </c>
      <c r="M12257" t="s">
        <v>5894</v>
      </c>
      <c r="N12257">
        <v>246</v>
      </c>
      <c r="O12257">
        <v>11.157</v>
      </c>
    </row>
    <row r="12258" spans="1:16">
      <c r="A12258">
        <v>10102</v>
      </c>
      <c r="B12258" t="s">
        <v>1055</v>
      </c>
      <c r="C12258" t="s">
        <v>1055</v>
      </c>
      <c r="D12258">
        <v>2674</v>
      </c>
      <c r="E12258">
        <v>8</v>
      </c>
      <c r="K12258">
        <v>3.58</v>
      </c>
      <c r="L12258">
        <v>1</v>
      </c>
      <c r="M12258" t="s">
        <v>5894</v>
      </c>
      <c r="N12258">
        <v>261</v>
      </c>
      <c r="O12258">
        <v>23.713999999999999</v>
      </c>
    </row>
    <row r="12259" spans="1:16">
      <c r="A12259">
        <v>10102</v>
      </c>
      <c r="B12259" t="s">
        <v>3767</v>
      </c>
      <c r="C12259" t="s">
        <v>3767</v>
      </c>
      <c r="D12259">
        <v>2675</v>
      </c>
      <c r="E12259">
        <v>9</v>
      </c>
      <c r="K12259">
        <v>3.956</v>
      </c>
      <c r="L12259">
        <v>0</v>
      </c>
      <c r="M12259" t="s">
        <v>5894</v>
      </c>
      <c r="N12259">
        <v>286</v>
      </c>
      <c r="O12259">
        <v>10.259</v>
      </c>
    </row>
    <row r="12260" spans="1:16">
      <c r="A12260">
        <v>10102</v>
      </c>
      <c r="B12260" t="s">
        <v>390</v>
      </c>
      <c r="C12260" t="s">
        <v>390</v>
      </c>
      <c r="D12260">
        <v>2676</v>
      </c>
      <c r="E12260">
        <v>10</v>
      </c>
      <c r="K12260">
        <v>4.5780000000000003</v>
      </c>
      <c r="L12260">
        <v>1</v>
      </c>
      <c r="M12260" t="s">
        <v>5894</v>
      </c>
      <c r="N12260">
        <v>352</v>
      </c>
      <c r="O12260">
        <v>6.4560000000000004</v>
      </c>
    </row>
    <row r="12261" spans="1:16">
      <c r="A12261">
        <v>10102</v>
      </c>
      <c r="B12261" t="s">
        <v>5902</v>
      </c>
      <c r="C12261" t="s">
        <v>5902</v>
      </c>
      <c r="D12261">
        <v>2677</v>
      </c>
      <c r="E12261">
        <v>11</v>
      </c>
      <c r="K12261">
        <v>5.2</v>
      </c>
      <c r="L12261">
        <v>0</v>
      </c>
      <c r="M12261" t="s">
        <v>5894</v>
      </c>
      <c r="N12261">
        <v>413</v>
      </c>
      <c r="O12261">
        <v>11.331</v>
      </c>
    </row>
    <row r="12262" spans="1:16">
      <c r="A12262">
        <v>10102</v>
      </c>
      <c r="B12262" t="s">
        <v>5903</v>
      </c>
      <c r="C12262" t="s">
        <v>5903</v>
      </c>
      <c r="D12262">
        <v>2678</v>
      </c>
      <c r="E12262">
        <v>12</v>
      </c>
      <c r="K12262">
        <v>5.8339999999999996</v>
      </c>
      <c r="L12262">
        <v>0</v>
      </c>
      <c r="M12262" t="s">
        <v>5894</v>
      </c>
      <c r="N12262">
        <v>465</v>
      </c>
      <c r="O12262">
        <v>30.443000000000001</v>
      </c>
      <c r="P12262" t="s">
        <v>1203</v>
      </c>
    </row>
    <row r="12263" spans="1:16">
      <c r="A12263">
        <v>10102</v>
      </c>
      <c r="B12263" t="s">
        <v>5904</v>
      </c>
      <c r="C12263" t="s">
        <v>5904</v>
      </c>
      <c r="D12263">
        <v>2679</v>
      </c>
      <c r="E12263">
        <v>13</v>
      </c>
      <c r="K12263">
        <v>6.423</v>
      </c>
      <c r="L12263">
        <v>0</v>
      </c>
      <c r="M12263" t="s">
        <v>5894</v>
      </c>
      <c r="N12263">
        <v>476</v>
      </c>
      <c r="O12263">
        <v>12.696999999999999</v>
      </c>
    </row>
    <row r="12264" spans="1:16">
      <c r="A12264">
        <v>10102</v>
      </c>
      <c r="B12264" t="s">
        <v>391</v>
      </c>
      <c r="C12264" t="s">
        <v>391</v>
      </c>
      <c r="D12264">
        <v>2375</v>
      </c>
      <c r="E12264">
        <v>14</v>
      </c>
      <c r="K12264">
        <v>7.0309999999999997</v>
      </c>
      <c r="L12264">
        <v>1</v>
      </c>
      <c r="M12264" t="s">
        <v>5894</v>
      </c>
      <c r="N12264">
        <v>517</v>
      </c>
      <c r="O12264">
        <v>8.1310000000000002</v>
      </c>
    </row>
    <row r="12265" spans="1:16">
      <c r="A12265">
        <v>10103</v>
      </c>
      <c r="B12265" t="s">
        <v>318</v>
      </c>
      <c r="C12265" t="s">
        <v>318</v>
      </c>
      <c r="D12265">
        <v>2375</v>
      </c>
      <c r="E12265">
        <v>1</v>
      </c>
      <c r="K12265">
        <v>0</v>
      </c>
      <c r="L12265">
        <v>1</v>
      </c>
      <c r="M12265" t="s">
        <v>5894</v>
      </c>
      <c r="N12265">
        <v>1</v>
      </c>
      <c r="O12265">
        <v>8.0129999999999999</v>
      </c>
    </row>
    <row r="12266" spans="1:16">
      <c r="A12266">
        <v>10103</v>
      </c>
      <c r="B12266" t="s">
        <v>5905</v>
      </c>
      <c r="C12266" t="s">
        <v>5905</v>
      </c>
      <c r="D12266">
        <v>2374</v>
      </c>
      <c r="E12266">
        <v>2</v>
      </c>
      <c r="K12266">
        <v>0.37</v>
      </c>
      <c r="L12266">
        <v>0</v>
      </c>
      <c r="M12266" t="s">
        <v>5894</v>
      </c>
      <c r="N12266">
        <v>32</v>
      </c>
      <c r="O12266">
        <v>12.807</v>
      </c>
    </row>
    <row r="12267" spans="1:16">
      <c r="A12267">
        <v>10103</v>
      </c>
      <c r="B12267" t="s">
        <v>5906</v>
      </c>
      <c r="C12267" t="s">
        <v>5906</v>
      </c>
      <c r="D12267">
        <v>1385</v>
      </c>
      <c r="E12267">
        <v>3</v>
      </c>
      <c r="K12267">
        <v>0.98699999999999999</v>
      </c>
      <c r="L12267">
        <v>0</v>
      </c>
      <c r="M12267" t="s">
        <v>5894</v>
      </c>
      <c r="N12267">
        <v>75</v>
      </c>
      <c r="O12267">
        <v>12.275</v>
      </c>
    </row>
    <row r="12268" spans="1:16">
      <c r="A12268">
        <v>10103</v>
      </c>
      <c r="B12268" t="s">
        <v>552</v>
      </c>
      <c r="C12268" t="s">
        <v>552</v>
      </c>
      <c r="D12268">
        <v>2670</v>
      </c>
      <c r="E12268">
        <v>4</v>
      </c>
      <c r="K12268">
        <v>2.1930000000000001</v>
      </c>
      <c r="L12268">
        <v>1</v>
      </c>
      <c r="M12268" t="s">
        <v>5894</v>
      </c>
      <c r="N12268">
        <v>146</v>
      </c>
      <c r="O12268">
        <v>11.324</v>
      </c>
    </row>
    <row r="12269" spans="1:16">
      <c r="A12269">
        <v>10103</v>
      </c>
      <c r="B12269" t="s">
        <v>5907</v>
      </c>
      <c r="C12269" t="s">
        <v>5907</v>
      </c>
      <c r="D12269">
        <v>2671</v>
      </c>
      <c r="E12269">
        <v>5</v>
      </c>
      <c r="K12269">
        <v>2.5790000000000002</v>
      </c>
      <c r="L12269">
        <v>0</v>
      </c>
      <c r="M12269" t="s">
        <v>5894</v>
      </c>
      <c r="N12269">
        <v>181</v>
      </c>
      <c r="O12269">
        <v>10.141</v>
      </c>
    </row>
    <row r="12270" spans="1:16">
      <c r="A12270">
        <v>10103</v>
      </c>
      <c r="B12270" t="s">
        <v>5908</v>
      </c>
      <c r="C12270" t="s">
        <v>5908</v>
      </c>
      <c r="D12270">
        <v>2672</v>
      </c>
      <c r="E12270">
        <v>6</v>
      </c>
      <c r="K12270">
        <v>3.069</v>
      </c>
      <c r="L12270">
        <v>0</v>
      </c>
      <c r="M12270" t="s">
        <v>5894</v>
      </c>
      <c r="N12270">
        <v>217</v>
      </c>
      <c r="O12270">
        <v>9.16</v>
      </c>
    </row>
    <row r="12271" spans="1:16">
      <c r="A12271">
        <v>10103</v>
      </c>
      <c r="B12271" t="s">
        <v>5909</v>
      </c>
      <c r="C12271" t="s">
        <v>5909</v>
      </c>
      <c r="D12271">
        <v>2673</v>
      </c>
      <c r="E12271">
        <v>7</v>
      </c>
      <c r="K12271">
        <v>3.3719999999999999</v>
      </c>
      <c r="L12271">
        <v>0</v>
      </c>
      <c r="M12271" t="s">
        <v>5894</v>
      </c>
      <c r="N12271">
        <v>246</v>
      </c>
      <c r="O12271">
        <v>11.157</v>
      </c>
    </row>
    <row r="12272" spans="1:16">
      <c r="A12272">
        <v>10103</v>
      </c>
      <c r="B12272" t="s">
        <v>580</v>
      </c>
      <c r="C12272" t="s">
        <v>580</v>
      </c>
      <c r="D12272">
        <v>2674</v>
      </c>
      <c r="E12272">
        <v>8</v>
      </c>
      <c r="K12272">
        <v>3.58</v>
      </c>
      <c r="L12272">
        <v>1</v>
      </c>
      <c r="M12272" t="s">
        <v>5894</v>
      </c>
      <c r="N12272">
        <v>261</v>
      </c>
      <c r="O12272">
        <v>23.713999999999999</v>
      </c>
    </row>
    <row r="12273" spans="1:16">
      <c r="A12273">
        <v>10103</v>
      </c>
      <c r="B12273" t="s">
        <v>5910</v>
      </c>
      <c r="C12273" t="s">
        <v>5910</v>
      </c>
      <c r="D12273">
        <v>2675</v>
      </c>
      <c r="E12273">
        <v>9</v>
      </c>
      <c r="K12273">
        <v>3.956</v>
      </c>
      <c r="L12273">
        <v>0</v>
      </c>
      <c r="M12273" t="s">
        <v>5894</v>
      </c>
      <c r="N12273">
        <v>286</v>
      </c>
      <c r="O12273">
        <v>10.259</v>
      </c>
    </row>
    <row r="12274" spans="1:16">
      <c r="A12274">
        <v>10103</v>
      </c>
      <c r="B12274" t="s">
        <v>320</v>
      </c>
      <c r="C12274" t="s">
        <v>320</v>
      </c>
      <c r="D12274">
        <v>2676</v>
      </c>
      <c r="E12274">
        <v>10</v>
      </c>
      <c r="K12274">
        <v>4.5780000000000003</v>
      </c>
      <c r="L12274">
        <v>1</v>
      </c>
      <c r="M12274" t="s">
        <v>5894</v>
      </c>
      <c r="N12274">
        <v>352</v>
      </c>
      <c r="O12274">
        <v>6.4560000000000004</v>
      </c>
    </row>
    <row r="12275" spans="1:16">
      <c r="A12275">
        <v>10103</v>
      </c>
      <c r="B12275" t="s">
        <v>5911</v>
      </c>
      <c r="C12275" t="s">
        <v>5911</v>
      </c>
      <c r="D12275">
        <v>2677</v>
      </c>
      <c r="E12275">
        <v>11</v>
      </c>
      <c r="K12275">
        <v>5.2</v>
      </c>
      <c r="L12275">
        <v>0</v>
      </c>
      <c r="M12275" t="s">
        <v>5894</v>
      </c>
      <c r="N12275">
        <v>413</v>
      </c>
      <c r="O12275">
        <v>11.331</v>
      </c>
    </row>
    <row r="12276" spans="1:16">
      <c r="A12276">
        <v>10103</v>
      </c>
      <c r="B12276" t="s">
        <v>5912</v>
      </c>
      <c r="C12276" t="s">
        <v>5912</v>
      </c>
      <c r="D12276">
        <v>2678</v>
      </c>
      <c r="E12276">
        <v>12</v>
      </c>
      <c r="K12276">
        <v>5.8339999999999996</v>
      </c>
      <c r="L12276">
        <v>0</v>
      </c>
      <c r="M12276" t="s">
        <v>5894</v>
      </c>
      <c r="N12276">
        <v>465</v>
      </c>
      <c r="O12276">
        <v>30.443000000000001</v>
      </c>
      <c r="P12276" t="s">
        <v>1203</v>
      </c>
    </row>
    <row r="12277" spans="1:16">
      <c r="A12277">
        <v>10103</v>
      </c>
      <c r="B12277" t="s">
        <v>5913</v>
      </c>
      <c r="C12277" t="s">
        <v>5913</v>
      </c>
      <c r="D12277">
        <v>2679</v>
      </c>
      <c r="E12277">
        <v>13</v>
      </c>
      <c r="K12277">
        <v>6.423</v>
      </c>
      <c r="L12277">
        <v>0</v>
      </c>
      <c r="M12277" t="s">
        <v>5894</v>
      </c>
      <c r="N12277">
        <v>476</v>
      </c>
      <c r="O12277">
        <v>12.696999999999999</v>
      </c>
    </row>
    <row r="12278" spans="1:16">
      <c r="A12278">
        <v>10103</v>
      </c>
      <c r="B12278" t="s">
        <v>321</v>
      </c>
      <c r="C12278" t="s">
        <v>321</v>
      </c>
      <c r="D12278">
        <v>2375</v>
      </c>
      <c r="E12278">
        <v>14</v>
      </c>
      <c r="K12278">
        <v>7.0309999999999997</v>
      </c>
      <c r="L12278">
        <v>1</v>
      </c>
      <c r="M12278" t="s">
        <v>5894</v>
      </c>
      <c r="N12278">
        <v>517</v>
      </c>
      <c r="O12278">
        <v>8.1310000000000002</v>
      </c>
    </row>
    <row r="12279" spans="1:16">
      <c r="A12279">
        <v>10104</v>
      </c>
      <c r="B12279" t="s">
        <v>394</v>
      </c>
      <c r="C12279" t="s">
        <v>394</v>
      </c>
      <c r="D12279">
        <v>2375</v>
      </c>
      <c r="E12279">
        <v>1</v>
      </c>
      <c r="K12279">
        <v>0</v>
      </c>
      <c r="L12279">
        <v>1</v>
      </c>
      <c r="M12279" t="s">
        <v>5914</v>
      </c>
      <c r="N12279">
        <v>1</v>
      </c>
      <c r="O12279">
        <v>8.0129999999999999</v>
      </c>
    </row>
    <row r="12280" spans="1:16">
      <c r="A12280">
        <v>10104</v>
      </c>
      <c r="B12280" t="s">
        <v>5915</v>
      </c>
      <c r="C12280" t="s">
        <v>5915</v>
      </c>
      <c r="D12280">
        <v>2374</v>
      </c>
      <c r="E12280">
        <v>2</v>
      </c>
      <c r="K12280">
        <v>0.37</v>
      </c>
      <c r="L12280">
        <v>0</v>
      </c>
      <c r="M12280" t="s">
        <v>5914</v>
      </c>
      <c r="N12280">
        <v>32</v>
      </c>
      <c r="O12280">
        <v>12.807</v>
      </c>
    </row>
    <row r="12281" spans="1:16">
      <c r="A12281">
        <v>10104</v>
      </c>
      <c r="B12281" t="s">
        <v>5916</v>
      </c>
      <c r="C12281" t="s">
        <v>5916</v>
      </c>
      <c r="D12281">
        <v>1385</v>
      </c>
      <c r="E12281">
        <v>3</v>
      </c>
      <c r="K12281">
        <v>0.98699999999999999</v>
      </c>
      <c r="L12281">
        <v>0</v>
      </c>
      <c r="M12281" t="s">
        <v>5914</v>
      </c>
      <c r="N12281">
        <v>75</v>
      </c>
      <c r="O12281">
        <v>12.275</v>
      </c>
    </row>
    <row r="12282" spans="1:16">
      <c r="A12282">
        <v>10104</v>
      </c>
      <c r="B12282" t="s">
        <v>457</v>
      </c>
      <c r="C12282" t="s">
        <v>457</v>
      </c>
      <c r="D12282">
        <v>2670</v>
      </c>
      <c r="E12282">
        <v>4</v>
      </c>
      <c r="K12282">
        <v>2.1930000000000001</v>
      </c>
      <c r="L12282">
        <v>1</v>
      </c>
      <c r="M12282" t="s">
        <v>5914</v>
      </c>
      <c r="N12282">
        <v>146</v>
      </c>
      <c r="O12282">
        <v>11.324</v>
      </c>
    </row>
    <row r="12283" spans="1:16">
      <c r="A12283">
        <v>10104</v>
      </c>
      <c r="B12283" t="s">
        <v>5917</v>
      </c>
      <c r="C12283" t="s">
        <v>5917</v>
      </c>
      <c r="D12283">
        <v>2671</v>
      </c>
      <c r="E12283">
        <v>5</v>
      </c>
      <c r="K12283">
        <v>2.5790000000000002</v>
      </c>
      <c r="L12283">
        <v>0</v>
      </c>
      <c r="M12283" t="s">
        <v>5914</v>
      </c>
      <c r="N12283">
        <v>181</v>
      </c>
      <c r="O12283">
        <v>10.141</v>
      </c>
    </row>
    <row r="12284" spans="1:16">
      <c r="A12284">
        <v>10104</v>
      </c>
      <c r="B12284" t="s">
        <v>5918</v>
      </c>
      <c r="C12284" t="s">
        <v>5918</v>
      </c>
      <c r="D12284">
        <v>2672</v>
      </c>
      <c r="E12284">
        <v>6</v>
      </c>
      <c r="K12284">
        <v>3.069</v>
      </c>
      <c r="L12284">
        <v>0</v>
      </c>
      <c r="M12284" t="s">
        <v>5914</v>
      </c>
      <c r="N12284">
        <v>217</v>
      </c>
      <c r="O12284">
        <v>9.16</v>
      </c>
    </row>
    <row r="12285" spans="1:16">
      <c r="A12285">
        <v>10104</v>
      </c>
      <c r="B12285" t="s">
        <v>5919</v>
      </c>
      <c r="C12285" t="s">
        <v>5919</v>
      </c>
      <c r="D12285">
        <v>2673</v>
      </c>
      <c r="E12285">
        <v>7</v>
      </c>
      <c r="K12285">
        <v>3.3719999999999999</v>
      </c>
      <c r="L12285">
        <v>0</v>
      </c>
      <c r="M12285" t="s">
        <v>5914</v>
      </c>
      <c r="N12285">
        <v>246</v>
      </c>
      <c r="O12285">
        <v>11.157</v>
      </c>
    </row>
    <row r="12286" spans="1:16">
      <c r="A12286">
        <v>10104</v>
      </c>
      <c r="B12286" t="s">
        <v>396</v>
      </c>
      <c r="C12286" t="s">
        <v>396</v>
      </c>
      <c r="D12286">
        <v>2674</v>
      </c>
      <c r="E12286">
        <v>8</v>
      </c>
      <c r="F12286" t="s">
        <v>1206</v>
      </c>
      <c r="K12286">
        <v>3.58</v>
      </c>
      <c r="L12286">
        <v>1</v>
      </c>
      <c r="M12286" t="s">
        <v>5914</v>
      </c>
      <c r="N12286">
        <v>261</v>
      </c>
      <c r="O12286">
        <v>23.713999999999999</v>
      </c>
    </row>
    <row r="12287" spans="1:16">
      <c r="A12287">
        <v>10104</v>
      </c>
      <c r="B12287" t="s">
        <v>5920</v>
      </c>
      <c r="C12287" t="s">
        <v>5920</v>
      </c>
      <c r="D12287">
        <v>2675</v>
      </c>
      <c r="E12287">
        <v>9</v>
      </c>
      <c r="F12287" t="s">
        <v>1206</v>
      </c>
      <c r="K12287">
        <v>3.956</v>
      </c>
      <c r="L12287">
        <v>0</v>
      </c>
      <c r="M12287" t="s">
        <v>5914</v>
      </c>
      <c r="N12287">
        <v>286</v>
      </c>
      <c r="O12287">
        <v>10.259</v>
      </c>
    </row>
    <row r="12288" spans="1:16">
      <c r="A12288">
        <v>10104</v>
      </c>
      <c r="B12288" t="s">
        <v>1003</v>
      </c>
      <c r="C12288" t="s">
        <v>1003</v>
      </c>
      <c r="D12288">
        <v>2676</v>
      </c>
      <c r="E12288">
        <v>10</v>
      </c>
      <c r="F12288" t="s">
        <v>1206</v>
      </c>
      <c r="K12288">
        <v>4.5780000000000003</v>
      </c>
      <c r="L12288">
        <v>1</v>
      </c>
      <c r="M12288" t="s">
        <v>5914</v>
      </c>
      <c r="N12288">
        <v>352</v>
      </c>
      <c r="O12288">
        <v>6.4560000000000004</v>
      </c>
    </row>
    <row r="12289" spans="1:16">
      <c r="A12289">
        <v>10104</v>
      </c>
      <c r="B12289" t="s">
        <v>5921</v>
      </c>
      <c r="C12289" t="s">
        <v>5921</v>
      </c>
      <c r="D12289">
        <v>2677</v>
      </c>
      <c r="E12289">
        <v>11</v>
      </c>
      <c r="F12289" t="s">
        <v>1206</v>
      </c>
      <c r="K12289">
        <v>5.2</v>
      </c>
      <c r="L12289">
        <v>0</v>
      </c>
      <c r="M12289" t="s">
        <v>5914</v>
      </c>
      <c r="N12289">
        <v>413</v>
      </c>
      <c r="O12289">
        <v>11.331</v>
      </c>
    </row>
    <row r="12290" spans="1:16">
      <c r="A12290">
        <v>10104</v>
      </c>
      <c r="B12290" t="s">
        <v>5922</v>
      </c>
      <c r="C12290" t="s">
        <v>5922</v>
      </c>
      <c r="D12290">
        <v>2678</v>
      </c>
      <c r="E12290">
        <v>12</v>
      </c>
      <c r="F12290" t="s">
        <v>1206</v>
      </c>
      <c r="K12290">
        <v>5.8339999999999996</v>
      </c>
      <c r="L12290">
        <v>0</v>
      </c>
      <c r="M12290" t="s">
        <v>5914</v>
      </c>
      <c r="N12290">
        <v>465</v>
      </c>
      <c r="O12290">
        <v>30.443000000000001</v>
      </c>
      <c r="P12290" t="s">
        <v>1203</v>
      </c>
    </row>
    <row r="12291" spans="1:16">
      <c r="A12291">
        <v>10104</v>
      </c>
      <c r="B12291" t="s">
        <v>5923</v>
      </c>
      <c r="C12291" t="s">
        <v>5923</v>
      </c>
      <c r="D12291">
        <v>2679</v>
      </c>
      <c r="E12291">
        <v>13</v>
      </c>
      <c r="F12291" t="s">
        <v>1206</v>
      </c>
      <c r="K12291">
        <v>6.423</v>
      </c>
      <c r="L12291">
        <v>0</v>
      </c>
      <c r="M12291" t="s">
        <v>5914</v>
      </c>
      <c r="N12291">
        <v>476</v>
      </c>
      <c r="O12291">
        <v>12.696999999999999</v>
      </c>
    </row>
    <row r="12292" spans="1:16">
      <c r="A12292">
        <v>10104</v>
      </c>
      <c r="B12292" t="s">
        <v>1004</v>
      </c>
      <c r="C12292" t="s">
        <v>1004</v>
      </c>
      <c r="D12292">
        <v>1341</v>
      </c>
      <c r="E12292">
        <v>14</v>
      </c>
      <c r="F12292" t="s">
        <v>1205</v>
      </c>
      <c r="G12292" s="11">
        <v>1</v>
      </c>
      <c r="K12292">
        <v>6.9429999999999996</v>
      </c>
      <c r="L12292">
        <v>1</v>
      </c>
      <c r="M12292" t="s">
        <v>5914</v>
      </c>
      <c r="N12292">
        <v>510</v>
      </c>
      <c r="O12292">
        <v>13.227</v>
      </c>
    </row>
    <row r="12293" spans="1:16">
      <c r="A12293">
        <v>10105</v>
      </c>
      <c r="B12293" t="s">
        <v>328</v>
      </c>
      <c r="C12293" t="s">
        <v>328</v>
      </c>
      <c r="D12293">
        <v>2375</v>
      </c>
      <c r="E12293">
        <v>1</v>
      </c>
      <c r="K12293">
        <v>0</v>
      </c>
      <c r="L12293">
        <v>1</v>
      </c>
      <c r="M12293" t="s">
        <v>5894</v>
      </c>
      <c r="N12293">
        <v>1</v>
      </c>
      <c r="O12293">
        <v>8.0129999999999999</v>
      </c>
    </row>
    <row r="12294" spans="1:16">
      <c r="A12294">
        <v>10105</v>
      </c>
      <c r="B12294" t="s">
        <v>5924</v>
      </c>
      <c r="C12294" t="s">
        <v>5924</v>
      </c>
      <c r="D12294">
        <v>2374</v>
      </c>
      <c r="E12294">
        <v>2</v>
      </c>
      <c r="K12294">
        <v>0.37</v>
      </c>
      <c r="L12294">
        <v>0</v>
      </c>
      <c r="M12294" t="s">
        <v>5894</v>
      </c>
      <c r="N12294">
        <v>32</v>
      </c>
      <c r="O12294">
        <v>12.807</v>
      </c>
    </row>
    <row r="12295" spans="1:16">
      <c r="A12295">
        <v>10105</v>
      </c>
      <c r="B12295" t="s">
        <v>5925</v>
      </c>
      <c r="C12295" t="s">
        <v>5925</v>
      </c>
      <c r="D12295">
        <v>1385</v>
      </c>
      <c r="E12295">
        <v>3</v>
      </c>
      <c r="K12295">
        <v>0.98699999999999999</v>
      </c>
      <c r="L12295">
        <v>0</v>
      </c>
      <c r="M12295" t="s">
        <v>5894</v>
      </c>
      <c r="N12295">
        <v>75</v>
      </c>
      <c r="O12295">
        <v>12.275</v>
      </c>
    </row>
    <row r="12296" spans="1:16">
      <c r="A12296">
        <v>10105</v>
      </c>
      <c r="B12296" t="s">
        <v>530</v>
      </c>
      <c r="C12296" t="s">
        <v>530</v>
      </c>
      <c r="D12296">
        <v>2670</v>
      </c>
      <c r="E12296">
        <v>4</v>
      </c>
      <c r="K12296">
        <v>2.1930000000000001</v>
      </c>
      <c r="L12296">
        <v>1</v>
      </c>
      <c r="M12296" t="s">
        <v>5894</v>
      </c>
      <c r="N12296">
        <v>146</v>
      </c>
      <c r="O12296">
        <v>11.324</v>
      </c>
    </row>
    <row r="12297" spans="1:16">
      <c r="A12297">
        <v>10105</v>
      </c>
      <c r="B12297" t="s">
        <v>5926</v>
      </c>
      <c r="C12297" t="s">
        <v>5926</v>
      </c>
      <c r="D12297">
        <v>2671</v>
      </c>
      <c r="E12297">
        <v>5</v>
      </c>
      <c r="K12297">
        <v>2.5790000000000002</v>
      </c>
      <c r="L12297">
        <v>0</v>
      </c>
      <c r="M12297" t="s">
        <v>5894</v>
      </c>
      <c r="N12297">
        <v>181</v>
      </c>
      <c r="O12297">
        <v>10.141</v>
      </c>
    </row>
    <row r="12298" spans="1:16">
      <c r="A12298">
        <v>10105</v>
      </c>
      <c r="B12298" t="s">
        <v>5927</v>
      </c>
      <c r="C12298" t="s">
        <v>5927</v>
      </c>
      <c r="D12298">
        <v>2672</v>
      </c>
      <c r="E12298">
        <v>6</v>
      </c>
      <c r="K12298">
        <v>3.069</v>
      </c>
      <c r="L12298">
        <v>0</v>
      </c>
      <c r="M12298" t="s">
        <v>5894</v>
      </c>
      <c r="N12298">
        <v>217</v>
      </c>
      <c r="O12298">
        <v>9.16</v>
      </c>
    </row>
    <row r="12299" spans="1:16">
      <c r="A12299">
        <v>10105</v>
      </c>
      <c r="B12299" t="s">
        <v>5928</v>
      </c>
      <c r="C12299" t="s">
        <v>5928</v>
      </c>
      <c r="D12299">
        <v>2673</v>
      </c>
      <c r="E12299">
        <v>7</v>
      </c>
      <c r="K12299">
        <v>3.3719999999999999</v>
      </c>
      <c r="L12299">
        <v>0</v>
      </c>
      <c r="M12299" t="s">
        <v>5894</v>
      </c>
      <c r="N12299">
        <v>246</v>
      </c>
      <c r="O12299">
        <v>11.157</v>
      </c>
    </row>
    <row r="12300" spans="1:16">
      <c r="A12300">
        <v>10105</v>
      </c>
      <c r="B12300" t="s">
        <v>399</v>
      </c>
      <c r="C12300" t="s">
        <v>399</v>
      </c>
      <c r="D12300">
        <v>2674</v>
      </c>
      <c r="E12300">
        <v>8</v>
      </c>
      <c r="K12300">
        <v>3.58</v>
      </c>
      <c r="L12300">
        <v>1</v>
      </c>
      <c r="M12300" t="s">
        <v>5894</v>
      </c>
      <c r="N12300">
        <v>261</v>
      </c>
      <c r="O12300">
        <v>23.713999999999999</v>
      </c>
    </row>
    <row r="12301" spans="1:16">
      <c r="A12301">
        <v>10105</v>
      </c>
      <c r="B12301" t="s">
        <v>5929</v>
      </c>
      <c r="C12301" t="s">
        <v>5929</v>
      </c>
      <c r="D12301">
        <v>2675</v>
      </c>
      <c r="E12301">
        <v>9</v>
      </c>
      <c r="K12301">
        <v>3.956</v>
      </c>
      <c r="L12301">
        <v>0</v>
      </c>
      <c r="M12301" t="s">
        <v>5894</v>
      </c>
      <c r="N12301">
        <v>286</v>
      </c>
      <c r="O12301">
        <v>10.259</v>
      </c>
    </row>
    <row r="12302" spans="1:16">
      <c r="A12302">
        <v>10105</v>
      </c>
      <c r="B12302" t="s">
        <v>330</v>
      </c>
      <c r="C12302" t="s">
        <v>330</v>
      </c>
      <c r="D12302">
        <v>2676</v>
      </c>
      <c r="E12302">
        <v>10</v>
      </c>
      <c r="K12302">
        <v>4.5780000000000003</v>
      </c>
      <c r="L12302">
        <v>1</v>
      </c>
      <c r="M12302" t="s">
        <v>5894</v>
      </c>
      <c r="N12302">
        <v>352</v>
      </c>
      <c r="O12302">
        <v>6.4560000000000004</v>
      </c>
    </row>
    <row r="12303" spans="1:16">
      <c r="A12303">
        <v>10105</v>
      </c>
      <c r="B12303" t="s">
        <v>5930</v>
      </c>
      <c r="C12303" t="s">
        <v>5930</v>
      </c>
      <c r="D12303">
        <v>2677</v>
      </c>
      <c r="E12303">
        <v>11</v>
      </c>
      <c r="K12303">
        <v>5.2</v>
      </c>
      <c r="L12303">
        <v>0</v>
      </c>
      <c r="M12303" t="s">
        <v>5894</v>
      </c>
      <c r="N12303">
        <v>413</v>
      </c>
      <c r="O12303">
        <v>11.331</v>
      </c>
    </row>
    <row r="12304" spans="1:16">
      <c r="A12304">
        <v>10105</v>
      </c>
      <c r="B12304" t="s">
        <v>5931</v>
      </c>
      <c r="C12304" t="s">
        <v>5931</v>
      </c>
      <c r="D12304">
        <v>2678</v>
      </c>
      <c r="E12304">
        <v>12</v>
      </c>
      <c r="K12304">
        <v>5.8339999999999996</v>
      </c>
      <c r="L12304">
        <v>0</v>
      </c>
      <c r="M12304" t="s">
        <v>5894</v>
      </c>
      <c r="N12304">
        <v>465</v>
      </c>
      <c r="O12304">
        <v>30.443000000000001</v>
      </c>
      <c r="P12304" t="s">
        <v>1203</v>
      </c>
    </row>
    <row r="12305" spans="1:16">
      <c r="A12305">
        <v>10105</v>
      </c>
      <c r="B12305" t="s">
        <v>5932</v>
      </c>
      <c r="C12305" t="s">
        <v>5932</v>
      </c>
      <c r="D12305">
        <v>2679</v>
      </c>
      <c r="E12305">
        <v>13</v>
      </c>
      <c r="K12305">
        <v>6.423</v>
      </c>
      <c r="L12305">
        <v>0</v>
      </c>
      <c r="M12305" t="s">
        <v>5894</v>
      </c>
      <c r="N12305">
        <v>476</v>
      </c>
      <c r="O12305">
        <v>12.696999999999999</v>
      </c>
    </row>
    <row r="12306" spans="1:16">
      <c r="A12306">
        <v>10105</v>
      </c>
      <c r="B12306" t="s">
        <v>331</v>
      </c>
      <c r="C12306" t="s">
        <v>331</v>
      </c>
      <c r="D12306">
        <v>2375</v>
      </c>
      <c r="E12306">
        <v>14</v>
      </c>
      <c r="K12306">
        <v>7.0309999999999997</v>
      </c>
      <c r="L12306">
        <v>1</v>
      </c>
      <c r="M12306" t="s">
        <v>5894</v>
      </c>
      <c r="N12306">
        <v>517</v>
      </c>
      <c r="O12306">
        <v>8.1310000000000002</v>
      </c>
    </row>
    <row r="12307" spans="1:16">
      <c r="A12307">
        <v>10106</v>
      </c>
      <c r="B12307" t="s">
        <v>333</v>
      </c>
      <c r="C12307" t="s">
        <v>333</v>
      </c>
      <c r="D12307">
        <v>2375</v>
      </c>
      <c r="E12307">
        <v>1</v>
      </c>
      <c r="K12307">
        <v>0</v>
      </c>
      <c r="L12307">
        <v>1</v>
      </c>
      <c r="M12307" t="s">
        <v>5894</v>
      </c>
      <c r="N12307">
        <v>1</v>
      </c>
      <c r="O12307">
        <v>8.0129999999999999</v>
      </c>
    </row>
    <row r="12308" spans="1:16">
      <c r="A12308">
        <v>10106</v>
      </c>
      <c r="B12308" t="s">
        <v>5933</v>
      </c>
      <c r="C12308" t="s">
        <v>5933</v>
      </c>
      <c r="D12308">
        <v>2374</v>
      </c>
      <c r="E12308">
        <v>2</v>
      </c>
      <c r="K12308">
        <v>0.37</v>
      </c>
      <c r="L12308">
        <v>0</v>
      </c>
      <c r="M12308" t="s">
        <v>5894</v>
      </c>
      <c r="N12308">
        <v>32</v>
      </c>
      <c r="O12308">
        <v>12.807</v>
      </c>
    </row>
    <row r="12309" spans="1:16">
      <c r="A12309">
        <v>10106</v>
      </c>
      <c r="B12309" t="s">
        <v>5934</v>
      </c>
      <c r="C12309" t="s">
        <v>5934</v>
      </c>
      <c r="D12309">
        <v>1385</v>
      </c>
      <c r="E12309">
        <v>3</v>
      </c>
      <c r="K12309">
        <v>0.98699999999999999</v>
      </c>
      <c r="L12309">
        <v>0</v>
      </c>
      <c r="M12309" t="s">
        <v>5894</v>
      </c>
      <c r="N12309">
        <v>75</v>
      </c>
      <c r="O12309">
        <v>12.275</v>
      </c>
    </row>
    <row r="12310" spans="1:16">
      <c r="A12310">
        <v>10106</v>
      </c>
      <c r="B12310" t="s">
        <v>532</v>
      </c>
      <c r="C12310" t="s">
        <v>532</v>
      </c>
      <c r="D12310">
        <v>2670</v>
      </c>
      <c r="E12310">
        <v>4</v>
      </c>
      <c r="K12310">
        <v>2.1930000000000001</v>
      </c>
      <c r="L12310">
        <v>1</v>
      </c>
      <c r="M12310" t="s">
        <v>5894</v>
      </c>
      <c r="N12310">
        <v>146</v>
      </c>
      <c r="O12310">
        <v>11.324</v>
      </c>
    </row>
    <row r="12311" spans="1:16">
      <c r="A12311">
        <v>10106</v>
      </c>
      <c r="B12311" t="s">
        <v>2263</v>
      </c>
      <c r="C12311" t="s">
        <v>2263</v>
      </c>
      <c r="D12311">
        <v>2671</v>
      </c>
      <c r="E12311">
        <v>5</v>
      </c>
      <c r="K12311">
        <v>2.5790000000000002</v>
      </c>
      <c r="L12311">
        <v>0</v>
      </c>
      <c r="M12311" t="s">
        <v>5894</v>
      </c>
      <c r="N12311">
        <v>181</v>
      </c>
      <c r="O12311">
        <v>10.141</v>
      </c>
    </row>
    <row r="12312" spans="1:16">
      <c r="A12312">
        <v>10106</v>
      </c>
      <c r="B12312" t="s">
        <v>2264</v>
      </c>
      <c r="C12312" t="s">
        <v>2264</v>
      </c>
      <c r="D12312">
        <v>2672</v>
      </c>
      <c r="E12312">
        <v>6</v>
      </c>
      <c r="K12312">
        <v>3.069</v>
      </c>
      <c r="L12312">
        <v>0</v>
      </c>
      <c r="M12312" t="s">
        <v>5894</v>
      </c>
      <c r="N12312">
        <v>217</v>
      </c>
      <c r="O12312">
        <v>9.16</v>
      </c>
    </row>
    <row r="12313" spans="1:16">
      <c r="A12313">
        <v>10106</v>
      </c>
      <c r="B12313" t="s">
        <v>2265</v>
      </c>
      <c r="C12313" t="s">
        <v>2265</v>
      </c>
      <c r="D12313">
        <v>2673</v>
      </c>
      <c r="E12313">
        <v>7</v>
      </c>
      <c r="K12313">
        <v>3.3719999999999999</v>
      </c>
      <c r="L12313">
        <v>0</v>
      </c>
      <c r="M12313" t="s">
        <v>5894</v>
      </c>
      <c r="N12313">
        <v>246</v>
      </c>
      <c r="O12313">
        <v>11.157</v>
      </c>
    </row>
    <row r="12314" spans="1:16">
      <c r="A12314">
        <v>10106</v>
      </c>
      <c r="B12314" t="s">
        <v>334</v>
      </c>
      <c r="C12314" t="s">
        <v>334</v>
      </c>
      <c r="D12314">
        <v>2674</v>
      </c>
      <c r="E12314">
        <v>8</v>
      </c>
      <c r="K12314">
        <v>3.58</v>
      </c>
      <c r="L12314">
        <v>1</v>
      </c>
      <c r="M12314" t="s">
        <v>5894</v>
      </c>
      <c r="N12314">
        <v>261</v>
      </c>
      <c r="O12314">
        <v>23.713999999999999</v>
      </c>
    </row>
    <row r="12315" spans="1:16">
      <c r="A12315">
        <v>10106</v>
      </c>
      <c r="B12315" t="s">
        <v>2266</v>
      </c>
      <c r="C12315" t="s">
        <v>2266</v>
      </c>
      <c r="D12315">
        <v>2675</v>
      </c>
      <c r="E12315">
        <v>9</v>
      </c>
      <c r="K12315">
        <v>3.956</v>
      </c>
      <c r="L12315">
        <v>0</v>
      </c>
      <c r="M12315" t="s">
        <v>5894</v>
      </c>
      <c r="N12315">
        <v>286</v>
      </c>
      <c r="O12315">
        <v>10.259</v>
      </c>
    </row>
    <row r="12316" spans="1:16">
      <c r="A12316">
        <v>10106</v>
      </c>
      <c r="B12316" t="s">
        <v>402</v>
      </c>
      <c r="C12316" t="s">
        <v>402</v>
      </c>
      <c r="D12316">
        <v>2676</v>
      </c>
      <c r="E12316">
        <v>10</v>
      </c>
      <c r="K12316">
        <v>4.5780000000000003</v>
      </c>
      <c r="L12316">
        <v>1</v>
      </c>
      <c r="M12316" t="s">
        <v>5894</v>
      </c>
      <c r="N12316">
        <v>352</v>
      </c>
      <c r="O12316">
        <v>6.4560000000000004</v>
      </c>
    </row>
    <row r="12317" spans="1:16">
      <c r="A12317">
        <v>10106</v>
      </c>
      <c r="B12317" t="s">
        <v>5935</v>
      </c>
      <c r="C12317" t="s">
        <v>5935</v>
      </c>
      <c r="D12317">
        <v>2677</v>
      </c>
      <c r="E12317">
        <v>11</v>
      </c>
      <c r="K12317">
        <v>5.2</v>
      </c>
      <c r="L12317">
        <v>0</v>
      </c>
      <c r="M12317" t="s">
        <v>5894</v>
      </c>
      <c r="N12317">
        <v>413</v>
      </c>
      <c r="O12317">
        <v>11.331</v>
      </c>
    </row>
    <row r="12318" spans="1:16">
      <c r="A12318">
        <v>10106</v>
      </c>
      <c r="B12318" t="s">
        <v>5936</v>
      </c>
      <c r="C12318" t="s">
        <v>5936</v>
      </c>
      <c r="D12318">
        <v>2678</v>
      </c>
      <c r="E12318">
        <v>12</v>
      </c>
      <c r="K12318">
        <v>5.8339999999999996</v>
      </c>
      <c r="L12318">
        <v>0</v>
      </c>
      <c r="M12318" t="s">
        <v>5894</v>
      </c>
      <c r="N12318">
        <v>465</v>
      </c>
      <c r="O12318">
        <v>30.443000000000001</v>
      </c>
      <c r="P12318" t="s">
        <v>1203</v>
      </c>
    </row>
    <row r="12319" spans="1:16">
      <c r="A12319">
        <v>10106</v>
      </c>
      <c r="B12319" t="s">
        <v>5937</v>
      </c>
      <c r="C12319" t="s">
        <v>5937</v>
      </c>
      <c r="D12319">
        <v>2679</v>
      </c>
      <c r="E12319">
        <v>13</v>
      </c>
      <c r="K12319">
        <v>6.423</v>
      </c>
      <c r="L12319">
        <v>0</v>
      </c>
      <c r="M12319" t="s">
        <v>5894</v>
      </c>
      <c r="N12319">
        <v>476</v>
      </c>
      <c r="O12319">
        <v>12.696999999999999</v>
      </c>
    </row>
    <row r="12320" spans="1:16">
      <c r="A12320">
        <v>10106</v>
      </c>
      <c r="B12320" t="s">
        <v>5938</v>
      </c>
      <c r="C12320" t="s">
        <v>5938</v>
      </c>
      <c r="D12320">
        <v>2375</v>
      </c>
      <c r="E12320">
        <v>14</v>
      </c>
      <c r="K12320">
        <v>7.0309999999999997</v>
      </c>
      <c r="L12320">
        <v>1</v>
      </c>
      <c r="M12320" t="s">
        <v>5894</v>
      </c>
      <c r="N12320">
        <v>517</v>
      </c>
      <c r="O12320">
        <v>8.1310000000000002</v>
      </c>
    </row>
    <row r="12321" spans="1:16">
      <c r="A12321">
        <v>10107</v>
      </c>
      <c r="B12321" t="s">
        <v>468</v>
      </c>
      <c r="C12321" t="s">
        <v>468</v>
      </c>
      <c r="D12321">
        <v>2375</v>
      </c>
      <c r="E12321">
        <v>1</v>
      </c>
      <c r="K12321">
        <v>0</v>
      </c>
      <c r="L12321">
        <v>1</v>
      </c>
      <c r="M12321" t="s">
        <v>5894</v>
      </c>
      <c r="N12321">
        <v>1</v>
      </c>
      <c r="O12321">
        <v>8.0129999999999999</v>
      </c>
    </row>
    <row r="12322" spans="1:16">
      <c r="A12322">
        <v>10107</v>
      </c>
      <c r="B12322" t="s">
        <v>5939</v>
      </c>
      <c r="C12322" t="s">
        <v>5939</v>
      </c>
      <c r="D12322">
        <v>2374</v>
      </c>
      <c r="E12322">
        <v>2</v>
      </c>
      <c r="K12322">
        <v>0.37</v>
      </c>
      <c r="L12322">
        <v>0</v>
      </c>
      <c r="M12322" t="s">
        <v>5894</v>
      </c>
      <c r="N12322">
        <v>32</v>
      </c>
      <c r="O12322">
        <v>12.807</v>
      </c>
    </row>
    <row r="12323" spans="1:16">
      <c r="A12323">
        <v>10107</v>
      </c>
      <c r="B12323" t="s">
        <v>5940</v>
      </c>
      <c r="C12323" t="s">
        <v>5940</v>
      </c>
      <c r="D12323">
        <v>1385</v>
      </c>
      <c r="E12323">
        <v>3</v>
      </c>
      <c r="K12323">
        <v>0.98699999999999999</v>
      </c>
      <c r="L12323">
        <v>0</v>
      </c>
      <c r="M12323" t="s">
        <v>5894</v>
      </c>
      <c r="N12323">
        <v>75</v>
      </c>
      <c r="O12323">
        <v>12.275</v>
      </c>
    </row>
    <row r="12324" spans="1:16">
      <c r="A12324">
        <v>10107</v>
      </c>
      <c r="B12324" t="s">
        <v>337</v>
      </c>
      <c r="C12324" t="s">
        <v>337</v>
      </c>
      <c r="D12324">
        <v>2670</v>
      </c>
      <c r="E12324">
        <v>4</v>
      </c>
      <c r="K12324">
        <v>2.1930000000000001</v>
      </c>
      <c r="L12324">
        <v>1</v>
      </c>
      <c r="M12324" t="s">
        <v>5894</v>
      </c>
      <c r="N12324">
        <v>146</v>
      </c>
      <c r="O12324">
        <v>11.324</v>
      </c>
    </row>
    <row r="12325" spans="1:16">
      <c r="A12325">
        <v>10107</v>
      </c>
      <c r="B12325" t="s">
        <v>5941</v>
      </c>
      <c r="C12325" t="s">
        <v>5941</v>
      </c>
      <c r="D12325">
        <v>2671</v>
      </c>
      <c r="E12325">
        <v>5</v>
      </c>
      <c r="K12325">
        <v>2.5790000000000002</v>
      </c>
      <c r="L12325">
        <v>0</v>
      </c>
      <c r="M12325" t="s">
        <v>5894</v>
      </c>
      <c r="N12325">
        <v>181</v>
      </c>
      <c r="O12325">
        <v>10.141</v>
      </c>
    </row>
    <row r="12326" spans="1:16">
      <c r="A12326">
        <v>10107</v>
      </c>
      <c r="B12326" t="s">
        <v>5942</v>
      </c>
      <c r="C12326" t="s">
        <v>5942</v>
      </c>
      <c r="D12326">
        <v>2672</v>
      </c>
      <c r="E12326">
        <v>6</v>
      </c>
      <c r="K12326">
        <v>3.069</v>
      </c>
      <c r="L12326">
        <v>0</v>
      </c>
      <c r="M12326" t="s">
        <v>5894</v>
      </c>
      <c r="N12326">
        <v>217</v>
      </c>
      <c r="O12326">
        <v>9.16</v>
      </c>
    </row>
    <row r="12327" spans="1:16">
      <c r="A12327">
        <v>10107</v>
      </c>
      <c r="B12327" t="s">
        <v>5943</v>
      </c>
      <c r="C12327" t="s">
        <v>5943</v>
      </c>
      <c r="D12327">
        <v>2673</v>
      </c>
      <c r="E12327">
        <v>7</v>
      </c>
      <c r="K12327">
        <v>3.3719999999999999</v>
      </c>
      <c r="L12327">
        <v>0</v>
      </c>
      <c r="M12327" t="s">
        <v>5894</v>
      </c>
      <c r="N12327">
        <v>246</v>
      </c>
      <c r="O12327">
        <v>11.157</v>
      </c>
    </row>
    <row r="12328" spans="1:16">
      <c r="A12328">
        <v>10107</v>
      </c>
      <c r="B12328" t="s">
        <v>1037</v>
      </c>
      <c r="C12328" t="s">
        <v>1037</v>
      </c>
      <c r="D12328">
        <v>2674</v>
      </c>
      <c r="E12328">
        <v>8</v>
      </c>
      <c r="K12328">
        <v>3.58</v>
      </c>
      <c r="L12328">
        <v>1</v>
      </c>
      <c r="M12328" t="s">
        <v>5894</v>
      </c>
      <c r="N12328">
        <v>261</v>
      </c>
      <c r="O12328">
        <v>23.713999999999999</v>
      </c>
    </row>
    <row r="12329" spans="1:16">
      <c r="A12329">
        <v>10107</v>
      </c>
      <c r="B12329" t="s">
        <v>5944</v>
      </c>
      <c r="C12329" t="s">
        <v>5944</v>
      </c>
      <c r="D12329">
        <v>2675</v>
      </c>
      <c r="E12329">
        <v>9</v>
      </c>
      <c r="K12329">
        <v>3.956</v>
      </c>
      <c r="L12329">
        <v>0</v>
      </c>
      <c r="M12329" t="s">
        <v>5894</v>
      </c>
      <c r="N12329">
        <v>286</v>
      </c>
      <c r="O12329">
        <v>10.259</v>
      </c>
    </row>
    <row r="12330" spans="1:16">
      <c r="A12330">
        <v>10107</v>
      </c>
      <c r="B12330" t="s">
        <v>470</v>
      </c>
      <c r="C12330" t="s">
        <v>470</v>
      </c>
      <c r="D12330">
        <v>2676</v>
      </c>
      <c r="E12330">
        <v>10</v>
      </c>
      <c r="K12330">
        <v>4.5780000000000003</v>
      </c>
      <c r="L12330">
        <v>1</v>
      </c>
      <c r="M12330" t="s">
        <v>5894</v>
      </c>
      <c r="N12330">
        <v>352</v>
      </c>
      <c r="O12330">
        <v>6.4560000000000004</v>
      </c>
    </row>
    <row r="12331" spans="1:16">
      <c r="A12331">
        <v>10107</v>
      </c>
      <c r="B12331" t="s">
        <v>5945</v>
      </c>
      <c r="C12331" t="s">
        <v>5945</v>
      </c>
      <c r="D12331">
        <v>2677</v>
      </c>
      <c r="E12331">
        <v>11</v>
      </c>
      <c r="K12331">
        <v>5.2</v>
      </c>
      <c r="L12331">
        <v>0</v>
      </c>
      <c r="M12331" t="s">
        <v>5894</v>
      </c>
      <c r="N12331">
        <v>413</v>
      </c>
      <c r="O12331">
        <v>11.331</v>
      </c>
    </row>
    <row r="12332" spans="1:16">
      <c r="A12332">
        <v>10107</v>
      </c>
      <c r="B12332" t="s">
        <v>5946</v>
      </c>
      <c r="C12332" t="s">
        <v>5946</v>
      </c>
      <c r="D12332">
        <v>2678</v>
      </c>
      <c r="E12332">
        <v>12</v>
      </c>
      <c r="K12332">
        <v>5.8339999999999996</v>
      </c>
      <c r="L12332">
        <v>0</v>
      </c>
      <c r="M12332" t="s">
        <v>5894</v>
      </c>
      <c r="N12332">
        <v>465</v>
      </c>
      <c r="O12332">
        <v>30.443000000000001</v>
      </c>
      <c r="P12332" t="s">
        <v>1203</v>
      </c>
    </row>
    <row r="12333" spans="1:16">
      <c r="A12333">
        <v>10107</v>
      </c>
      <c r="B12333" t="s">
        <v>5947</v>
      </c>
      <c r="C12333" t="s">
        <v>5947</v>
      </c>
      <c r="D12333">
        <v>2679</v>
      </c>
      <c r="E12333">
        <v>13</v>
      </c>
      <c r="K12333">
        <v>6.423</v>
      </c>
      <c r="L12333">
        <v>0</v>
      </c>
      <c r="M12333" t="s">
        <v>5894</v>
      </c>
      <c r="N12333">
        <v>476</v>
      </c>
      <c r="O12333">
        <v>12.696999999999999</v>
      </c>
    </row>
    <row r="12334" spans="1:16">
      <c r="A12334">
        <v>10107</v>
      </c>
      <c r="B12334" t="s">
        <v>471</v>
      </c>
      <c r="C12334" t="s">
        <v>471</v>
      </c>
      <c r="D12334">
        <v>2375</v>
      </c>
      <c r="E12334">
        <v>14</v>
      </c>
      <c r="K12334">
        <v>7.0309999999999997</v>
      </c>
      <c r="L12334">
        <v>1</v>
      </c>
      <c r="M12334" t="s">
        <v>5894</v>
      </c>
      <c r="N12334">
        <v>517</v>
      </c>
      <c r="O12334">
        <v>8.1310000000000002</v>
      </c>
    </row>
    <row r="12335" spans="1:16">
      <c r="A12335">
        <v>10108</v>
      </c>
      <c r="B12335" t="s">
        <v>473</v>
      </c>
      <c r="C12335" t="s">
        <v>473</v>
      </c>
      <c r="D12335">
        <v>2375</v>
      </c>
      <c r="E12335">
        <v>1</v>
      </c>
      <c r="K12335">
        <v>0</v>
      </c>
      <c r="L12335">
        <v>1</v>
      </c>
      <c r="M12335" t="s">
        <v>5914</v>
      </c>
      <c r="N12335">
        <v>1</v>
      </c>
      <c r="O12335">
        <v>8.0129999999999999</v>
      </c>
    </row>
    <row r="12336" spans="1:16">
      <c r="A12336">
        <v>10108</v>
      </c>
      <c r="B12336" t="s">
        <v>5948</v>
      </c>
      <c r="C12336" t="s">
        <v>5948</v>
      </c>
      <c r="D12336">
        <v>2374</v>
      </c>
      <c r="E12336">
        <v>2</v>
      </c>
      <c r="K12336">
        <v>0.37</v>
      </c>
      <c r="L12336">
        <v>0</v>
      </c>
      <c r="M12336" t="s">
        <v>5914</v>
      </c>
      <c r="N12336">
        <v>32</v>
      </c>
      <c r="O12336">
        <v>12.807</v>
      </c>
    </row>
    <row r="12337" spans="1:16">
      <c r="A12337">
        <v>10108</v>
      </c>
      <c r="B12337" t="s">
        <v>5949</v>
      </c>
      <c r="C12337" t="s">
        <v>5949</v>
      </c>
      <c r="D12337">
        <v>1385</v>
      </c>
      <c r="E12337">
        <v>3</v>
      </c>
      <c r="K12337">
        <v>0.98699999999999999</v>
      </c>
      <c r="L12337">
        <v>0</v>
      </c>
      <c r="M12337" t="s">
        <v>5914</v>
      </c>
      <c r="N12337">
        <v>75</v>
      </c>
      <c r="O12337">
        <v>12.275</v>
      </c>
    </row>
    <row r="12338" spans="1:16">
      <c r="A12338">
        <v>10108</v>
      </c>
      <c r="B12338" t="s">
        <v>1217</v>
      </c>
      <c r="C12338" t="s">
        <v>1217</v>
      </c>
      <c r="D12338">
        <v>2670</v>
      </c>
      <c r="E12338">
        <v>4</v>
      </c>
      <c r="K12338">
        <v>2.1930000000000001</v>
      </c>
      <c r="L12338">
        <v>1</v>
      </c>
      <c r="M12338" t="s">
        <v>5914</v>
      </c>
      <c r="N12338">
        <v>146</v>
      </c>
      <c r="O12338">
        <v>11.324</v>
      </c>
    </row>
    <row r="12339" spans="1:16">
      <c r="A12339">
        <v>10108</v>
      </c>
      <c r="B12339" t="s">
        <v>5950</v>
      </c>
      <c r="C12339" t="s">
        <v>5950</v>
      </c>
      <c r="D12339">
        <v>2671</v>
      </c>
      <c r="E12339">
        <v>5</v>
      </c>
      <c r="K12339">
        <v>2.5790000000000002</v>
      </c>
      <c r="L12339">
        <v>0</v>
      </c>
      <c r="M12339" t="s">
        <v>5914</v>
      </c>
      <c r="N12339">
        <v>181</v>
      </c>
      <c r="O12339">
        <v>10.141</v>
      </c>
    </row>
    <row r="12340" spans="1:16">
      <c r="A12340">
        <v>10108</v>
      </c>
      <c r="B12340" t="s">
        <v>5951</v>
      </c>
      <c r="C12340" t="s">
        <v>5951</v>
      </c>
      <c r="D12340">
        <v>2672</v>
      </c>
      <c r="E12340">
        <v>6</v>
      </c>
      <c r="K12340">
        <v>3.069</v>
      </c>
      <c r="L12340">
        <v>0</v>
      </c>
      <c r="M12340" t="s">
        <v>5914</v>
      </c>
      <c r="N12340">
        <v>217</v>
      </c>
      <c r="O12340">
        <v>9.16</v>
      </c>
    </row>
    <row r="12341" spans="1:16">
      <c r="A12341">
        <v>10108</v>
      </c>
      <c r="B12341" t="s">
        <v>5952</v>
      </c>
      <c r="C12341" t="s">
        <v>5952</v>
      </c>
      <c r="D12341">
        <v>2673</v>
      </c>
      <c r="E12341">
        <v>7</v>
      </c>
      <c r="K12341">
        <v>3.3719999999999999</v>
      </c>
      <c r="L12341">
        <v>0</v>
      </c>
      <c r="M12341" t="s">
        <v>5914</v>
      </c>
      <c r="N12341">
        <v>246</v>
      </c>
      <c r="O12341">
        <v>11.157</v>
      </c>
    </row>
    <row r="12342" spans="1:16">
      <c r="A12342">
        <v>10108</v>
      </c>
      <c r="B12342" t="s">
        <v>474</v>
      </c>
      <c r="C12342" t="s">
        <v>474</v>
      </c>
      <c r="D12342">
        <v>2674</v>
      </c>
      <c r="E12342">
        <v>8</v>
      </c>
      <c r="F12342" t="s">
        <v>1206</v>
      </c>
      <c r="K12342">
        <v>3.58</v>
      </c>
      <c r="L12342">
        <v>1</v>
      </c>
      <c r="M12342" t="s">
        <v>5914</v>
      </c>
      <c r="N12342">
        <v>261</v>
      </c>
      <c r="O12342">
        <v>23.713999999999999</v>
      </c>
    </row>
    <row r="12343" spans="1:16">
      <c r="A12343">
        <v>10108</v>
      </c>
      <c r="B12343" t="s">
        <v>5953</v>
      </c>
      <c r="C12343" t="s">
        <v>5953</v>
      </c>
      <c r="D12343">
        <v>2675</v>
      </c>
      <c r="E12343">
        <v>9</v>
      </c>
      <c r="F12343" t="s">
        <v>1206</v>
      </c>
      <c r="K12343">
        <v>3.956</v>
      </c>
      <c r="L12343">
        <v>0</v>
      </c>
      <c r="M12343" t="s">
        <v>5914</v>
      </c>
      <c r="N12343">
        <v>286</v>
      </c>
      <c r="O12343">
        <v>10.259</v>
      </c>
    </row>
    <row r="12344" spans="1:16">
      <c r="A12344">
        <v>10108</v>
      </c>
      <c r="B12344" t="s">
        <v>536</v>
      </c>
      <c r="C12344" t="s">
        <v>536</v>
      </c>
      <c r="D12344">
        <v>2676</v>
      </c>
      <c r="E12344">
        <v>10</v>
      </c>
      <c r="F12344" t="s">
        <v>1206</v>
      </c>
      <c r="K12344">
        <v>4.5780000000000003</v>
      </c>
      <c r="L12344">
        <v>1</v>
      </c>
      <c r="M12344" t="s">
        <v>5914</v>
      </c>
      <c r="N12344">
        <v>352</v>
      </c>
      <c r="O12344">
        <v>6.4560000000000004</v>
      </c>
    </row>
    <row r="12345" spans="1:16">
      <c r="A12345">
        <v>10108</v>
      </c>
      <c r="B12345" t="s">
        <v>3873</v>
      </c>
      <c r="C12345" t="s">
        <v>3873</v>
      </c>
      <c r="D12345">
        <v>2677</v>
      </c>
      <c r="E12345">
        <v>11</v>
      </c>
      <c r="F12345" t="s">
        <v>1206</v>
      </c>
      <c r="K12345">
        <v>5.2</v>
      </c>
      <c r="L12345">
        <v>0</v>
      </c>
      <c r="M12345" t="s">
        <v>5914</v>
      </c>
      <c r="N12345">
        <v>413</v>
      </c>
      <c r="O12345">
        <v>11.331</v>
      </c>
    </row>
    <row r="12346" spans="1:16">
      <c r="A12346">
        <v>10108</v>
      </c>
      <c r="B12346" t="s">
        <v>5954</v>
      </c>
      <c r="C12346" t="s">
        <v>5954</v>
      </c>
      <c r="D12346">
        <v>2678</v>
      </c>
      <c r="E12346">
        <v>12</v>
      </c>
      <c r="F12346" t="s">
        <v>1206</v>
      </c>
      <c r="K12346">
        <v>5.8339999999999996</v>
      </c>
      <c r="L12346">
        <v>0</v>
      </c>
      <c r="M12346" t="s">
        <v>5914</v>
      </c>
      <c r="N12346">
        <v>465</v>
      </c>
      <c r="O12346">
        <v>30.443000000000001</v>
      </c>
      <c r="P12346" t="s">
        <v>1203</v>
      </c>
    </row>
    <row r="12347" spans="1:16">
      <c r="A12347">
        <v>10108</v>
      </c>
      <c r="B12347" t="s">
        <v>5955</v>
      </c>
      <c r="C12347" t="s">
        <v>5955</v>
      </c>
      <c r="D12347">
        <v>2679</v>
      </c>
      <c r="E12347">
        <v>13</v>
      </c>
      <c r="F12347" t="s">
        <v>1206</v>
      </c>
      <c r="K12347">
        <v>6.423</v>
      </c>
      <c r="L12347">
        <v>0</v>
      </c>
      <c r="M12347" t="s">
        <v>5914</v>
      </c>
      <c r="N12347">
        <v>476</v>
      </c>
      <c r="O12347">
        <v>12.696999999999999</v>
      </c>
    </row>
    <row r="12348" spans="1:16">
      <c r="A12348">
        <v>10108</v>
      </c>
      <c r="B12348" t="s">
        <v>411</v>
      </c>
      <c r="C12348" t="s">
        <v>411</v>
      </c>
      <c r="D12348">
        <v>1341</v>
      </c>
      <c r="E12348">
        <v>14</v>
      </c>
      <c r="F12348" t="s">
        <v>1205</v>
      </c>
      <c r="G12348" s="11">
        <v>1</v>
      </c>
      <c r="K12348">
        <v>6.9429999999999996</v>
      </c>
      <c r="L12348">
        <v>1</v>
      </c>
      <c r="M12348" t="s">
        <v>5914</v>
      </c>
      <c r="N12348">
        <v>510</v>
      </c>
      <c r="O12348">
        <v>13.227</v>
      </c>
    </row>
    <row r="12349" spans="1:16">
      <c r="A12349">
        <v>10109</v>
      </c>
      <c r="B12349" t="s">
        <v>417</v>
      </c>
      <c r="C12349" t="s">
        <v>417</v>
      </c>
      <c r="D12349">
        <v>2375</v>
      </c>
      <c r="E12349">
        <v>1</v>
      </c>
      <c r="K12349">
        <v>0</v>
      </c>
      <c r="L12349">
        <v>1</v>
      </c>
      <c r="M12349" t="s">
        <v>5894</v>
      </c>
      <c r="N12349">
        <v>1</v>
      </c>
      <c r="O12349">
        <v>8.0129999999999999</v>
      </c>
    </row>
    <row r="12350" spans="1:16">
      <c r="A12350">
        <v>10109</v>
      </c>
      <c r="B12350" t="s">
        <v>5956</v>
      </c>
      <c r="C12350" t="s">
        <v>5956</v>
      </c>
      <c r="D12350">
        <v>2374</v>
      </c>
      <c r="E12350">
        <v>2</v>
      </c>
      <c r="K12350">
        <v>0.37</v>
      </c>
      <c r="L12350">
        <v>0</v>
      </c>
      <c r="M12350" t="s">
        <v>5894</v>
      </c>
      <c r="N12350">
        <v>32</v>
      </c>
      <c r="O12350">
        <v>12.807</v>
      </c>
    </row>
    <row r="12351" spans="1:16">
      <c r="A12351">
        <v>10109</v>
      </c>
      <c r="B12351" t="s">
        <v>5957</v>
      </c>
      <c r="C12351" t="s">
        <v>5957</v>
      </c>
      <c r="D12351">
        <v>1385</v>
      </c>
      <c r="E12351">
        <v>3</v>
      </c>
      <c r="K12351">
        <v>0.98699999999999999</v>
      </c>
      <c r="L12351">
        <v>0</v>
      </c>
      <c r="M12351" t="s">
        <v>5894</v>
      </c>
      <c r="N12351">
        <v>75</v>
      </c>
      <c r="O12351">
        <v>12.275</v>
      </c>
    </row>
    <row r="12352" spans="1:16">
      <c r="A12352">
        <v>10109</v>
      </c>
      <c r="B12352" t="s">
        <v>628</v>
      </c>
      <c r="C12352" t="s">
        <v>628</v>
      </c>
      <c r="D12352">
        <v>2670</v>
      </c>
      <c r="E12352">
        <v>4</v>
      </c>
      <c r="K12352">
        <v>2.1930000000000001</v>
      </c>
      <c r="L12352">
        <v>1</v>
      </c>
      <c r="M12352" t="s">
        <v>5894</v>
      </c>
      <c r="N12352">
        <v>146</v>
      </c>
      <c r="O12352">
        <v>11.324</v>
      </c>
    </row>
    <row r="12353" spans="1:16">
      <c r="A12353">
        <v>10109</v>
      </c>
      <c r="B12353" t="s">
        <v>5958</v>
      </c>
      <c r="C12353" t="s">
        <v>5958</v>
      </c>
      <c r="D12353">
        <v>2671</v>
      </c>
      <c r="E12353">
        <v>5</v>
      </c>
      <c r="K12353">
        <v>2.5790000000000002</v>
      </c>
      <c r="L12353">
        <v>0</v>
      </c>
      <c r="M12353" t="s">
        <v>5894</v>
      </c>
      <c r="N12353">
        <v>181</v>
      </c>
      <c r="O12353">
        <v>10.141</v>
      </c>
    </row>
    <row r="12354" spans="1:16">
      <c r="A12354">
        <v>10109</v>
      </c>
      <c r="B12354" t="s">
        <v>5959</v>
      </c>
      <c r="C12354" t="s">
        <v>5959</v>
      </c>
      <c r="D12354">
        <v>2672</v>
      </c>
      <c r="E12354">
        <v>6</v>
      </c>
      <c r="K12354">
        <v>3.069</v>
      </c>
      <c r="L12354">
        <v>0</v>
      </c>
      <c r="M12354" t="s">
        <v>5894</v>
      </c>
      <c r="N12354">
        <v>217</v>
      </c>
      <c r="O12354">
        <v>9.16</v>
      </c>
    </row>
    <row r="12355" spans="1:16">
      <c r="A12355">
        <v>10109</v>
      </c>
      <c r="B12355" t="s">
        <v>5960</v>
      </c>
      <c r="C12355" t="s">
        <v>5960</v>
      </c>
      <c r="D12355">
        <v>2673</v>
      </c>
      <c r="E12355">
        <v>7</v>
      </c>
      <c r="K12355">
        <v>3.3719999999999999</v>
      </c>
      <c r="L12355">
        <v>0</v>
      </c>
      <c r="M12355" t="s">
        <v>5894</v>
      </c>
      <c r="N12355">
        <v>246</v>
      </c>
      <c r="O12355">
        <v>11.157</v>
      </c>
    </row>
    <row r="12356" spans="1:16">
      <c r="A12356">
        <v>10109</v>
      </c>
      <c r="B12356" t="s">
        <v>1011</v>
      </c>
      <c r="C12356" t="s">
        <v>1011</v>
      </c>
      <c r="D12356">
        <v>2674</v>
      </c>
      <c r="E12356">
        <v>8</v>
      </c>
      <c r="K12356">
        <v>3.58</v>
      </c>
      <c r="L12356">
        <v>1</v>
      </c>
      <c r="M12356" t="s">
        <v>5894</v>
      </c>
      <c r="N12356">
        <v>261</v>
      </c>
      <c r="O12356">
        <v>23.713999999999999</v>
      </c>
    </row>
    <row r="12357" spans="1:16">
      <c r="A12357">
        <v>10109</v>
      </c>
      <c r="B12357" t="s">
        <v>5961</v>
      </c>
      <c r="C12357" t="s">
        <v>5961</v>
      </c>
      <c r="D12357">
        <v>2675</v>
      </c>
      <c r="E12357">
        <v>9</v>
      </c>
      <c r="K12357">
        <v>3.956</v>
      </c>
      <c r="L12357">
        <v>0</v>
      </c>
      <c r="M12357" t="s">
        <v>5894</v>
      </c>
      <c r="N12357">
        <v>286</v>
      </c>
      <c r="O12357">
        <v>10.259</v>
      </c>
    </row>
    <row r="12358" spans="1:16">
      <c r="A12358">
        <v>10109</v>
      </c>
      <c r="B12358" t="s">
        <v>418</v>
      </c>
      <c r="C12358" t="s">
        <v>418</v>
      </c>
      <c r="D12358">
        <v>2676</v>
      </c>
      <c r="E12358">
        <v>10</v>
      </c>
      <c r="K12358">
        <v>4.5780000000000003</v>
      </c>
      <c r="L12358">
        <v>1</v>
      </c>
      <c r="M12358" t="s">
        <v>5894</v>
      </c>
      <c r="N12358">
        <v>352</v>
      </c>
      <c r="O12358">
        <v>6.4560000000000004</v>
      </c>
    </row>
    <row r="12359" spans="1:16">
      <c r="A12359">
        <v>10109</v>
      </c>
      <c r="B12359" t="s">
        <v>5962</v>
      </c>
      <c r="C12359" t="s">
        <v>5962</v>
      </c>
      <c r="D12359">
        <v>2677</v>
      </c>
      <c r="E12359">
        <v>11</v>
      </c>
      <c r="K12359">
        <v>5.2</v>
      </c>
      <c r="L12359">
        <v>0</v>
      </c>
      <c r="M12359" t="s">
        <v>5894</v>
      </c>
      <c r="N12359">
        <v>413</v>
      </c>
      <c r="O12359">
        <v>11.331</v>
      </c>
    </row>
    <row r="12360" spans="1:16">
      <c r="A12360">
        <v>10109</v>
      </c>
      <c r="B12360" t="s">
        <v>5963</v>
      </c>
      <c r="C12360" t="s">
        <v>5963</v>
      </c>
      <c r="D12360">
        <v>2678</v>
      </c>
      <c r="E12360">
        <v>12</v>
      </c>
      <c r="K12360">
        <v>5.8339999999999996</v>
      </c>
      <c r="L12360">
        <v>0</v>
      </c>
      <c r="M12360" t="s">
        <v>5894</v>
      </c>
      <c r="N12360">
        <v>465</v>
      </c>
      <c r="O12360">
        <v>30.443000000000001</v>
      </c>
      <c r="P12360" t="s">
        <v>1203</v>
      </c>
    </row>
    <row r="12361" spans="1:16">
      <c r="A12361">
        <v>10109</v>
      </c>
      <c r="B12361" t="s">
        <v>5964</v>
      </c>
      <c r="C12361" t="s">
        <v>5964</v>
      </c>
      <c r="D12361">
        <v>2679</v>
      </c>
      <c r="E12361">
        <v>13</v>
      </c>
      <c r="K12361">
        <v>6.423</v>
      </c>
      <c r="L12361">
        <v>0</v>
      </c>
      <c r="M12361" t="s">
        <v>5894</v>
      </c>
      <c r="N12361">
        <v>476</v>
      </c>
      <c r="O12361">
        <v>12.696999999999999</v>
      </c>
    </row>
    <row r="12362" spans="1:16">
      <c r="A12362">
        <v>10109</v>
      </c>
      <c r="B12362" t="s">
        <v>1057</v>
      </c>
      <c r="C12362" t="s">
        <v>1057</v>
      </c>
      <c r="D12362">
        <v>2375</v>
      </c>
      <c r="E12362">
        <v>14</v>
      </c>
      <c r="K12362">
        <v>7.0309999999999997</v>
      </c>
      <c r="L12362">
        <v>1</v>
      </c>
      <c r="M12362" t="s">
        <v>5894</v>
      </c>
      <c r="N12362">
        <v>517</v>
      </c>
      <c r="O12362">
        <v>8.1310000000000002</v>
      </c>
    </row>
    <row r="12363" spans="1:16">
      <c r="A12363">
        <v>10110</v>
      </c>
      <c r="B12363" t="s">
        <v>419</v>
      </c>
      <c r="C12363" t="s">
        <v>419</v>
      </c>
      <c r="D12363">
        <v>2375</v>
      </c>
      <c r="E12363">
        <v>1</v>
      </c>
      <c r="K12363">
        <v>0</v>
      </c>
      <c r="L12363">
        <v>1</v>
      </c>
      <c r="M12363" t="s">
        <v>5894</v>
      </c>
      <c r="N12363">
        <v>1</v>
      </c>
      <c r="O12363">
        <v>8.0129999999999999</v>
      </c>
    </row>
    <row r="12364" spans="1:16">
      <c r="A12364">
        <v>10110</v>
      </c>
      <c r="B12364" t="s">
        <v>5965</v>
      </c>
      <c r="C12364" t="s">
        <v>5965</v>
      </c>
      <c r="D12364">
        <v>2374</v>
      </c>
      <c r="E12364">
        <v>2</v>
      </c>
      <c r="K12364">
        <v>0.37</v>
      </c>
      <c r="L12364">
        <v>0</v>
      </c>
      <c r="M12364" t="s">
        <v>5894</v>
      </c>
      <c r="N12364">
        <v>32</v>
      </c>
      <c r="O12364">
        <v>12.807</v>
      </c>
    </row>
    <row r="12365" spans="1:16">
      <c r="A12365">
        <v>10110</v>
      </c>
      <c r="B12365" t="s">
        <v>5966</v>
      </c>
      <c r="C12365" t="s">
        <v>5966</v>
      </c>
      <c r="D12365">
        <v>1385</v>
      </c>
      <c r="E12365">
        <v>3</v>
      </c>
      <c r="K12365">
        <v>0.98699999999999999</v>
      </c>
      <c r="L12365">
        <v>0</v>
      </c>
      <c r="M12365" t="s">
        <v>5894</v>
      </c>
      <c r="N12365">
        <v>75</v>
      </c>
      <c r="O12365">
        <v>12.275</v>
      </c>
    </row>
    <row r="12366" spans="1:16">
      <c r="A12366">
        <v>10110</v>
      </c>
      <c r="B12366" t="s">
        <v>596</v>
      </c>
      <c r="C12366" t="s">
        <v>596</v>
      </c>
      <c r="D12366">
        <v>2670</v>
      </c>
      <c r="E12366">
        <v>4</v>
      </c>
      <c r="K12366">
        <v>2.1930000000000001</v>
      </c>
      <c r="L12366">
        <v>1</v>
      </c>
      <c r="M12366" t="s">
        <v>5894</v>
      </c>
      <c r="N12366">
        <v>146</v>
      </c>
      <c r="O12366">
        <v>11.324</v>
      </c>
    </row>
    <row r="12367" spans="1:16">
      <c r="A12367">
        <v>10110</v>
      </c>
      <c r="B12367" t="s">
        <v>5967</v>
      </c>
      <c r="C12367" t="s">
        <v>5967</v>
      </c>
      <c r="D12367">
        <v>2671</v>
      </c>
      <c r="E12367">
        <v>5</v>
      </c>
      <c r="K12367">
        <v>2.5790000000000002</v>
      </c>
      <c r="L12367">
        <v>0</v>
      </c>
      <c r="M12367" t="s">
        <v>5894</v>
      </c>
      <c r="N12367">
        <v>181</v>
      </c>
      <c r="O12367">
        <v>10.141</v>
      </c>
    </row>
    <row r="12368" spans="1:16">
      <c r="A12368">
        <v>10110</v>
      </c>
      <c r="B12368" t="s">
        <v>5968</v>
      </c>
      <c r="C12368" t="s">
        <v>5968</v>
      </c>
      <c r="D12368">
        <v>2672</v>
      </c>
      <c r="E12368">
        <v>6</v>
      </c>
      <c r="K12368">
        <v>3.069</v>
      </c>
      <c r="L12368">
        <v>0</v>
      </c>
      <c r="M12368" t="s">
        <v>5894</v>
      </c>
      <c r="N12368">
        <v>217</v>
      </c>
      <c r="O12368">
        <v>9.16</v>
      </c>
    </row>
    <row r="12369" spans="1:16">
      <c r="A12369">
        <v>10110</v>
      </c>
      <c r="B12369" t="s">
        <v>2293</v>
      </c>
      <c r="C12369" t="s">
        <v>2293</v>
      </c>
      <c r="D12369">
        <v>2673</v>
      </c>
      <c r="E12369">
        <v>7</v>
      </c>
      <c r="K12369">
        <v>3.3719999999999999</v>
      </c>
      <c r="L12369">
        <v>0</v>
      </c>
      <c r="M12369" t="s">
        <v>5894</v>
      </c>
      <c r="N12369">
        <v>246</v>
      </c>
      <c r="O12369">
        <v>11.157</v>
      </c>
    </row>
    <row r="12370" spans="1:16">
      <c r="A12370">
        <v>10110</v>
      </c>
      <c r="B12370" t="s">
        <v>597</v>
      </c>
      <c r="C12370" t="s">
        <v>597</v>
      </c>
      <c r="D12370">
        <v>2674</v>
      </c>
      <c r="E12370">
        <v>8</v>
      </c>
      <c r="K12370">
        <v>3.58</v>
      </c>
      <c r="L12370">
        <v>1</v>
      </c>
      <c r="M12370" t="s">
        <v>5894</v>
      </c>
      <c r="N12370">
        <v>261</v>
      </c>
      <c r="O12370">
        <v>23.713999999999999</v>
      </c>
    </row>
    <row r="12371" spans="1:16">
      <c r="A12371">
        <v>10110</v>
      </c>
      <c r="B12371" t="s">
        <v>5969</v>
      </c>
      <c r="C12371" t="s">
        <v>5969</v>
      </c>
      <c r="D12371">
        <v>2675</v>
      </c>
      <c r="E12371">
        <v>9</v>
      </c>
      <c r="K12371">
        <v>3.956</v>
      </c>
      <c r="L12371">
        <v>0</v>
      </c>
      <c r="M12371" t="s">
        <v>5894</v>
      </c>
      <c r="N12371">
        <v>286</v>
      </c>
      <c r="O12371">
        <v>10.259</v>
      </c>
    </row>
    <row r="12372" spans="1:16">
      <c r="A12372">
        <v>10110</v>
      </c>
      <c r="B12372" t="s">
        <v>598</v>
      </c>
      <c r="C12372" t="s">
        <v>598</v>
      </c>
      <c r="D12372">
        <v>2676</v>
      </c>
      <c r="E12372">
        <v>10</v>
      </c>
      <c r="K12372">
        <v>4.5780000000000003</v>
      </c>
      <c r="L12372">
        <v>1</v>
      </c>
      <c r="M12372" t="s">
        <v>5894</v>
      </c>
      <c r="N12372">
        <v>352</v>
      </c>
      <c r="O12372">
        <v>6.4560000000000004</v>
      </c>
    </row>
    <row r="12373" spans="1:16">
      <c r="A12373">
        <v>10110</v>
      </c>
      <c r="B12373" t="s">
        <v>5970</v>
      </c>
      <c r="C12373" t="s">
        <v>5970</v>
      </c>
      <c r="D12373">
        <v>2677</v>
      </c>
      <c r="E12373">
        <v>11</v>
      </c>
      <c r="K12373">
        <v>5.2</v>
      </c>
      <c r="L12373">
        <v>0</v>
      </c>
      <c r="M12373" t="s">
        <v>5894</v>
      </c>
      <c r="N12373">
        <v>413</v>
      </c>
      <c r="O12373">
        <v>11.331</v>
      </c>
    </row>
    <row r="12374" spans="1:16">
      <c r="A12374">
        <v>10110</v>
      </c>
      <c r="B12374" t="s">
        <v>5971</v>
      </c>
      <c r="C12374" t="s">
        <v>5971</v>
      </c>
      <c r="D12374">
        <v>2678</v>
      </c>
      <c r="E12374">
        <v>12</v>
      </c>
      <c r="K12374">
        <v>5.8339999999999996</v>
      </c>
      <c r="L12374">
        <v>0</v>
      </c>
      <c r="M12374" t="s">
        <v>5894</v>
      </c>
      <c r="N12374">
        <v>465</v>
      </c>
      <c r="O12374">
        <v>30.443000000000001</v>
      </c>
      <c r="P12374" t="s">
        <v>1203</v>
      </c>
    </row>
    <row r="12375" spans="1:16">
      <c r="A12375">
        <v>10110</v>
      </c>
      <c r="B12375" t="s">
        <v>5972</v>
      </c>
      <c r="C12375" t="s">
        <v>5972</v>
      </c>
      <c r="D12375">
        <v>2679</v>
      </c>
      <c r="E12375">
        <v>13</v>
      </c>
      <c r="K12375">
        <v>6.423</v>
      </c>
      <c r="L12375">
        <v>0</v>
      </c>
      <c r="M12375" t="s">
        <v>5894</v>
      </c>
      <c r="N12375">
        <v>476</v>
      </c>
      <c r="O12375">
        <v>12.696999999999999</v>
      </c>
    </row>
    <row r="12376" spans="1:16">
      <c r="A12376">
        <v>10110</v>
      </c>
      <c r="B12376" t="s">
        <v>633</v>
      </c>
      <c r="C12376" t="s">
        <v>633</v>
      </c>
      <c r="D12376">
        <v>2375</v>
      </c>
      <c r="E12376">
        <v>14</v>
      </c>
      <c r="K12376">
        <v>7.0309999999999997</v>
      </c>
      <c r="L12376">
        <v>1</v>
      </c>
      <c r="M12376" t="s">
        <v>5894</v>
      </c>
      <c r="N12376">
        <v>517</v>
      </c>
      <c r="O12376">
        <v>8.1310000000000002</v>
      </c>
    </row>
    <row r="12377" spans="1:16">
      <c r="A12377">
        <v>10111</v>
      </c>
      <c r="B12377" t="s">
        <v>423</v>
      </c>
      <c r="C12377" t="s">
        <v>423</v>
      </c>
      <c r="D12377">
        <v>2375</v>
      </c>
      <c r="E12377">
        <v>1</v>
      </c>
      <c r="K12377">
        <v>0</v>
      </c>
      <c r="L12377">
        <v>1</v>
      </c>
      <c r="M12377" t="s">
        <v>5894</v>
      </c>
      <c r="N12377">
        <v>1</v>
      </c>
      <c r="O12377">
        <v>8.0129999999999999</v>
      </c>
    </row>
    <row r="12378" spans="1:16">
      <c r="A12378">
        <v>10111</v>
      </c>
      <c r="B12378" t="s">
        <v>5973</v>
      </c>
      <c r="C12378" t="s">
        <v>5973</v>
      </c>
      <c r="D12378">
        <v>2374</v>
      </c>
      <c r="E12378">
        <v>2</v>
      </c>
      <c r="K12378">
        <v>0.37</v>
      </c>
      <c r="L12378">
        <v>0</v>
      </c>
      <c r="M12378" t="s">
        <v>5894</v>
      </c>
      <c r="N12378">
        <v>32</v>
      </c>
      <c r="O12378">
        <v>12.807</v>
      </c>
    </row>
    <row r="12379" spans="1:16">
      <c r="A12379">
        <v>10111</v>
      </c>
      <c r="B12379" t="s">
        <v>5974</v>
      </c>
      <c r="C12379" t="s">
        <v>5974</v>
      </c>
      <c r="D12379">
        <v>1385</v>
      </c>
      <c r="E12379">
        <v>3</v>
      </c>
      <c r="K12379">
        <v>0.98699999999999999</v>
      </c>
      <c r="L12379">
        <v>0</v>
      </c>
      <c r="M12379" t="s">
        <v>5894</v>
      </c>
      <c r="N12379">
        <v>75</v>
      </c>
      <c r="O12379">
        <v>12.275</v>
      </c>
    </row>
    <row r="12380" spans="1:16">
      <c r="A12380">
        <v>10111</v>
      </c>
      <c r="B12380" t="s">
        <v>601</v>
      </c>
      <c r="C12380" t="s">
        <v>601</v>
      </c>
      <c r="D12380">
        <v>2670</v>
      </c>
      <c r="E12380">
        <v>4</v>
      </c>
      <c r="K12380">
        <v>2.1930000000000001</v>
      </c>
      <c r="L12380">
        <v>1</v>
      </c>
      <c r="M12380" t="s">
        <v>5894</v>
      </c>
      <c r="N12380">
        <v>146</v>
      </c>
      <c r="O12380">
        <v>11.324</v>
      </c>
    </row>
    <row r="12381" spans="1:16">
      <c r="A12381">
        <v>10111</v>
      </c>
      <c r="B12381" t="s">
        <v>5975</v>
      </c>
      <c r="C12381" t="s">
        <v>5975</v>
      </c>
      <c r="D12381">
        <v>2671</v>
      </c>
      <c r="E12381">
        <v>5</v>
      </c>
      <c r="K12381">
        <v>2.5790000000000002</v>
      </c>
      <c r="L12381">
        <v>0</v>
      </c>
      <c r="M12381" t="s">
        <v>5894</v>
      </c>
      <c r="N12381">
        <v>181</v>
      </c>
      <c r="O12381">
        <v>10.141</v>
      </c>
    </row>
    <row r="12382" spans="1:16">
      <c r="A12382">
        <v>10111</v>
      </c>
      <c r="B12382" t="s">
        <v>5976</v>
      </c>
      <c r="C12382" t="s">
        <v>5976</v>
      </c>
      <c r="D12382">
        <v>2672</v>
      </c>
      <c r="E12382">
        <v>6</v>
      </c>
      <c r="K12382">
        <v>3.069</v>
      </c>
      <c r="L12382">
        <v>0</v>
      </c>
      <c r="M12382" t="s">
        <v>5894</v>
      </c>
      <c r="N12382">
        <v>217</v>
      </c>
      <c r="O12382">
        <v>9.16</v>
      </c>
    </row>
    <row r="12383" spans="1:16">
      <c r="A12383">
        <v>10111</v>
      </c>
      <c r="B12383" t="s">
        <v>5977</v>
      </c>
      <c r="C12383" t="s">
        <v>5977</v>
      </c>
      <c r="D12383">
        <v>2673</v>
      </c>
      <c r="E12383">
        <v>7</v>
      </c>
      <c r="K12383">
        <v>3.3719999999999999</v>
      </c>
      <c r="L12383">
        <v>0</v>
      </c>
      <c r="M12383" t="s">
        <v>5894</v>
      </c>
      <c r="N12383">
        <v>246</v>
      </c>
      <c r="O12383">
        <v>11.157</v>
      </c>
    </row>
    <row r="12384" spans="1:16">
      <c r="A12384">
        <v>10111</v>
      </c>
      <c r="B12384" t="s">
        <v>486</v>
      </c>
      <c r="C12384" t="s">
        <v>486</v>
      </c>
      <c r="D12384">
        <v>2674</v>
      </c>
      <c r="E12384">
        <v>8</v>
      </c>
      <c r="K12384">
        <v>3.58</v>
      </c>
      <c r="L12384">
        <v>1</v>
      </c>
      <c r="M12384" t="s">
        <v>5894</v>
      </c>
      <c r="N12384">
        <v>261</v>
      </c>
      <c r="O12384">
        <v>23.713999999999999</v>
      </c>
    </row>
    <row r="12385" spans="1:16">
      <c r="A12385">
        <v>10111</v>
      </c>
      <c r="B12385" t="s">
        <v>5978</v>
      </c>
      <c r="C12385" t="s">
        <v>5978</v>
      </c>
      <c r="D12385">
        <v>2675</v>
      </c>
      <c r="E12385">
        <v>9</v>
      </c>
      <c r="K12385">
        <v>3.956</v>
      </c>
      <c r="L12385">
        <v>0</v>
      </c>
      <c r="M12385" t="s">
        <v>5894</v>
      </c>
      <c r="N12385">
        <v>286</v>
      </c>
      <c r="O12385">
        <v>10.259</v>
      </c>
    </row>
    <row r="12386" spans="1:16">
      <c r="A12386">
        <v>10111</v>
      </c>
      <c r="B12386" t="s">
        <v>635</v>
      </c>
      <c r="C12386" t="s">
        <v>635</v>
      </c>
      <c r="D12386">
        <v>2676</v>
      </c>
      <c r="E12386">
        <v>10</v>
      </c>
      <c r="K12386">
        <v>4.5780000000000003</v>
      </c>
      <c r="L12386">
        <v>1</v>
      </c>
      <c r="M12386" t="s">
        <v>5894</v>
      </c>
      <c r="N12386">
        <v>352</v>
      </c>
      <c r="O12386">
        <v>6.4560000000000004</v>
      </c>
    </row>
    <row r="12387" spans="1:16">
      <c r="A12387">
        <v>10111</v>
      </c>
      <c r="B12387" t="s">
        <v>5979</v>
      </c>
      <c r="C12387" t="s">
        <v>5979</v>
      </c>
      <c r="D12387">
        <v>2677</v>
      </c>
      <c r="E12387">
        <v>11</v>
      </c>
      <c r="K12387">
        <v>5.2</v>
      </c>
      <c r="L12387">
        <v>0</v>
      </c>
      <c r="M12387" t="s">
        <v>5894</v>
      </c>
      <c r="N12387">
        <v>413</v>
      </c>
      <c r="O12387">
        <v>11.331</v>
      </c>
    </row>
    <row r="12388" spans="1:16">
      <c r="A12388">
        <v>10111</v>
      </c>
      <c r="B12388" t="s">
        <v>5980</v>
      </c>
      <c r="C12388" t="s">
        <v>5980</v>
      </c>
      <c r="D12388">
        <v>2678</v>
      </c>
      <c r="E12388">
        <v>12</v>
      </c>
      <c r="K12388">
        <v>5.8339999999999996</v>
      </c>
      <c r="L12388">
        <v>0</v>
      </c>
      <c r="M12388" t="s">
        <v>5894</v>
      </c>
      <c r="N12388">
        <v>465</v>
      </c>
      <c r="O12388">
        <v>30.443000000000001</v>
      </c>
      <c r="P12388" t="s">
        <v>1203</v>
      </c>
    </row>
    <row r="12389" spans="1:16">
      <c r="A12389">
        <v>10111</v>
      </c>
      <c r="B12389" t="s">
        <v>5981</v>
      </c>
      <c r="C12389" t="s">
        <v>5981</v>
      </c>
      <c r="D12389">
        <v>2679</v>
      </c>
      <c r="E12389">
        <v>13</v>
      </c>
      <c r="K12389">
        <v>6.423</v>
      </c>
      <c r="L12389">
        <v>0</v>
      </c>
      <c r="M12389" t="s">
        <v>5894</v>
      </c>
      <c r="N12389">
        <v>476</v>
      </c>
      <c r="O12389">
        <v>12.696999999999999</v>
      </c>
    </row>
    <row r="12390" spans="1:16">
      <c r="A12390">
        <v>10111</v>
      </c>
      <c r="B12390" t="s">
        <v>603</v>
      </c>
      <c r="C12390" t="s">
        <v>603</v>
      </c>
      <c r="D12390">
        <v>2375</v>
      </c>
      <c r="E12390">
        <v>14</v>
      </c>
      <c r="K12390">
        <v>7.0309999999999997</v>
      </c>
      <c r="L12390">
        <v>1</v>
      </c>
      <c r="M12390" t="s">
        <v>5894</v>
      </c>
      <c r="N12390">
        <v>517</v>
      </c>
      <c r="O12390">
        <v>8.1310000000000002</v>
      </c>
    </row>
    <row r="12391" spans="1:16">
      <c r="A12391">
        <v>10112</v>
      </c>
      <c r="B12391" t="s">
        <v>427</v>
      </c>
      <c r="C12391" t="s">
        <v>427</v>
      </c>
      <c r="D12391">
        <v>2375</v>
      </c>
      <c r="E12391">
        <v>1</v>
      </c>
      <c r="K12391">
        <v>0</v>
      </c>
      <c r="L12391">
        <v>1</v>
      </c>
      <c r="M12391" t="s">
        <v>5914</v>
      </c>
      <c r="N12391">
        <v>1</v>
      </c>
      <c r="O12391">
        <v>8.0129999999999999</v>
      </c>
    </row>
    <row r="12392" spans="1:16">
      <c r="A12392">
        <v>10112</v>
      </c>
      <c r="B12392" t="s">
        <v>5982</v>
      </c>
      <c r="C12392" t="s">
        <v>5982</v>
      </c>
      <c r="D12392">
        <v>2374</v>
      </c>
      <c r="E12392">
        <v>2</v>
      </c>
      <c r="K12392">
        <v>0.37</v>
      </c>
      <c r="L12392">
        <v>0</v>
      </c>
      <c r="M12392" t="s">
        <v>5914</v>
      </c>
      <c r="N12392">
        <v>32</v>
      </c>
      <c r="O12392">
        <v>12.807</v>
      </c>
    </row>
    <row r="12393" spans="1:16">
      <c r="A12393">
        <v>10112</v>
      </c>
      <c r="B12393" t="s">
        <v>5983</v>
      </c>
      <c r="C12393" t="s">
        <v>5983</v>
      </c>
      <c r="D12393">
        <v>1385</v>
      </c>
      <c r="E12393">
        <v>3</v>
      </c>
      <c r="K12393">
        <v>0.98699999999999999</v>
      </c>
      <c r="L12393">
        <v>0</v>
      </c>
      <c r="M12393" t="s">
        <v>5914</v>
      </c>
      <c r="N12393">
        <v>75</v>
      </c>
      <c r="O12393">
        <v>12.275</v>
      </c>
    </row>
    <row r="12394" spans="1:16">
      <c r="A12394">
        <v>10112</v>
      </c>
      <c r="B12394" t="s">
        <v>1164</v>
      </c>
      <c r="C12394" t="s">
        <v>1164</v>
      </c>
      <c r="D12394">
        <v>2670</v>
      </c>
      <c r="E12394">
        <v>4</v>
      </c>
      <c r="K12394">
        <v>2.1930000000000001</v>
      </c>
      <c r="L12394">
        <v>1</v>
      </c>
      <c r="M12394" t="s">
        <v>5914</v>
      </c>
      <c r="N12394">
        <v>146</v>
      </c>
      <c r="O12394">
        <v>11.324</v>
      </c>
    </row>
    <row r="12395" spans="1:16">
      <c r="A12395">
        <v>10112</v>
      </c>
      <c r="B12395" t="s">
        <v>5984</v>
      </c>
      <c r="C12395" t="s">
        <v>5984</v>
      </c>
      <c r="D12395">
        <v>2671</v>
      </c>
      <c r="E12395">
        <v>5</v>
      </c>
      <c r="K12395">
        <v>2.5790000000000002</v>
      </c>
      <c r="L12395">
        <v>0</v>
      </c>
      <c r="M12395" t="s">
        <v>5914</v>
      </c>
      <c r="N12395">
        <v>181</v>
      </c>
      <c r="O12395">
        <v>10.141</v>
      </c>
    </row>
    <row r="12396" spans="1:16">
      <c r="A12396">
        <v>10112</v>
      </c>
      <c r="B12396" t="s">
        <v>5985</v>
      </c>
      <c r="C12396" t="s">
        <v>5985</v>
      </c>
      <c r="D12396">
        <v>2672</v>
      </c>
      <c r="E12396">
        <v>6</v>
      </c>
      <c r="K12396">
        <v>3.069</v>
      </c>
      <c r="L12396">
        <v>0</v>
      </c>
      <c r="M12396" t="s">
        <v>5914</v>
      </c>
      <c r="N12396">
        <v>217</v>
      </c>
      <c r="O12396">
        <v>9.16</v>
      </c>
    </row>
    <row r="12397" spans="1:16">
      <c r="A12397">
        <v>10112</v>
      </c>
      <c r="B12397" t="s">
        <v>5986</v>
      </c>
      <c r="C12397" t="s">
        <v>5986</v>
      </c>
      <c r="D12397">
        <v>2673</v>
      </c>
      <c r="E12397">
        <v>7</v>
      </c>
      <c r="K12397">
        <v>3.3719999999999999</v>
      </c>
      <c r="L12397">
        <v>0</v>
      </c>
      <c r="M12397" t="s">
        <v>5914</v>
      </c>
      <c r="N12397">
        <v>246</v>
      </c>
      <c r="O12397">
        <v>11.157</v>
      </c>
    </row>
    <row r="12398" spans="1:16">
      <c r="A12398">
        <v>10112</v>
      </c>
      <c r="B12398" t="s">
        <v>1140</v>
      </c>
      <c r="C12398" t="s">
        <v>1140</v>
      </c>
      <c r="D12398">
        <v>2674</v>
      </c>
      <c r="E12398">
        <v>8</v>
      </c>
      <c r="F12398" t="s">
        <v>1206</v>
      </c>
      <c r="K12398">
        <v>3.58</v>
      </c>
      <c r="L12398">
        <v>1</v>
      </c>
      <c r="M12398" t="s">
        <v>5914</v>
      </c>
      <c r="N12398">
        <v>261</v>
      </c>
      <c r="O12398">
        <v>23.713999999999999</v>
      </c>
    </row>
    <row r="12399" spans="1:16">
      <c r="A12399">
        <v>10112</v>
      </c>
      <c r="B12399" t="s">
        <v>5987</v>
      </c>
      <c r="C12399" t="s">
        <v>5987</v>
      </c>
      <c r="D12399">
        <v>2675</v>
      </c>
      <c r="E12399">
        <v>9</v>
      </c>
      <c r="F12399" t="s">
        <v>1206</v>
      </c>
      <c r="K12399">
        <v>3.956</v>
      </c>
      <c r="L12399">
        <v>0</v>
      </c>
      <c r="M12399" t="s">
        <v>5914</v>
      </c>
      <c r="N12399">
        <v>286</v>
      </c>
      <c r="O12399">
        <v>10.259</v>
      </c>
    </row>
    <row r="12400" spans="1:16">
      <c r="A12400">
        <v>10112</v>
      </c>
      <c r="B12400" t="s">
        <v>518</v>
      </c>
      <c r="C12400" t="s">
        <v>518</v>
      </c>
      <c r="D12400">
        <v>2676</v>
      </c>
      <c r="E12400">
        <v>10</v>
      </c>
      <c r="F12400" t="s">
        <v>1206</v>
      </c>
      <c r="K12400">
        <v>4.5780000000000003</v>
      </c>
      <c r="L12400">
        <v>1</v>
      </c>
      <c r="M12400" t="s">
        <v>5914</v>
      </c>
      <c r="N12400">
        <v>352</v>
      </c>
      <c r="O12400">
        <v>6.4560000000000004</v>
      </c>
    </row>
    <row r="12401" spans="1:16">
      <c r="A12401">
        <v>10112</v>
      </c>
      <c r="B12401" t="s">
        <v>5988</v>
      </c>
      <c r="C12401" t="s">
        <v>5988</v>
      </c>
      <c r="D12401">
        <v>2677</v>
      </c>
      <c r="E12401">
        <v>11</v>
      </c>
      <c r="F12401" t="s">
        <v>1206</v>
      </c>
      <c r="K12401">
        <v>5.2</v>
      </c>
      <c r="L12401">
        <v>0</v>
      </c>
      <c r="M12401" t="s">
        <v>5914</v>
      </c>
      <c r="N12401">
        <v>413</v>
      </c>
      <c r="O12401">
        <v>11.331</v>
      </c>
    </row>
    <row r="12402" spans="1:16">
      <c r="A12402">
        <v>10112</v>
      </c>
      <c r="B12402" t="s">
        <v>5989</v>
      </c>
      <c r="C12402" t="s">
        <v>5989</v>
      </c>
      <c r="D12402">
        <v>2678</v>
      </c>
      <c r="E12402">
        <v>12</v>
      </c>
      <c r="F12402" t="s">
        <v>1206</v>
      </c>
      <c r="K12402">
        <v>5.8339999999999996</v>
      </c>
      <c r="L12402">
        <v>0</v>
      </c>
      <c r="M12402" t="s">
        <v>5914</v>
      </c>
      <c r="N12402">
        <v>465</v>
      </c>
      <c r="O12402">
        <v>30.443000000000001</v>
      </c>
      <c r="P12402" t="s">
        <v>1203</v>
      </c>
    </row>
    <row r="12403" spans="1:16">
      <c r="A12403">
        <v>10112</v>
      </c>
      <c r="B12403" t="s">
        <v>5990</v>
      </c>
      <c r="C12403" t="s">
        <v>5990</v>
      </c>
      <c r="D12403">
        <v>2679</v>
      </c>
      <c r="E12403">
        <v>13</v>
      </c>
      <c r="F12403" t="s">
        <v>1206</v>
      </c>
      <c r="K12403">
        <v>6.423</v>
      </c>
      <c r="L12403">
        <v>0</v>
      </c>
      <c r="M12403" t="s">
        <v>5914</v>
      </c>
      <c r="N12403">
        <v>476</v>
      </c>
      <c r="O12403">
        <v>12.696999999999999</v>
      </c>
    </row>
    <row r="12404" spans="1:16">
      <c r="A12404">
        <v>10112</v>
      </c>
      <c r="B12404" t="s">
        <v>1221</v>
      </c>
      <c r="C12404" t="s">
        <v>1221</v>
      </c>
      <c r="D12404">
        <v>1341</v>
      </c>
      <c r="E12404">
        <v>14</v>
      </c>
      <c r="F12404" t="s">
        <v>1205</v>
      </c>
      <c r="G12404" s="11">
        <v>1</v>
      </c>
      <c r="K12404">
        <v>6.9429999999999996</v>
      </c>
      <c r="L12404">
        <v>1</v>
      </c>
      <c r="M12404" t="s">
        <v>5914</v>
      </c>
      <c r="N12404">
        <v>510</v>
      </c>
      <c r="O12404">
        <v>13.227</v>
      </c>
    </row>
    <row r="12405" spans="1:16">
      <c r="A12405">
        <v>10113</v>
      </c>
      <c r="B12405" t="s">
        <v>432</v>
      </c>
      <c r="C12405" t="s">
        <v>432</v>
      </c>
      <c r="D12405">
        <v>2375</v>
      </c>
      <c r="E12405">
        <v>1</v>
      </c>
      <c r="K12405">
        <v>0</v>
      </c>
      <c r="L12405">
        <v>1</v>
      </c>
      <c r="M12405" t="s">
        <v>5894</v>
      </c>
      <c r="N12405">
        <v>1</v>
      </c>
      <c r="O12405">
        <v>8.0129999999999999</v>
      </c>
    </row>
    <row r="12406" spans="1:16">
      <c r="A12406">
        <v>10113</v>
      </c>
      <c r="B12406" t="s">
        <v>5991</v>
      </c>
      <c r="C12406" t="s">
        <v>5991</v>
      </c>
      <c r="D12406">
        <v>2374</v>
      </c>
      <c r="E12406">
        <v>2</v>
      </c>
      <c r="K12406">
        <v>0.37</v>
      </c>
      <c r="L12406">
        <v>0</v>
      </c>
      <c r="M12406" t="s">
        <v>5894</v>
      </c>
      <c r="N12406">
        <v>32</v>
      </c>
      <c r="O12406">
        <v>12.807</v>
      </c>
    </row>
    <row r="12407" spans="1:16">
      <c r="A12407">
        <v>10113</v>
      </c>
      <c r="B12407" t="s">
        <v>5992</v>
      </c>
      <c r="C12407" t="s">
        <v>5992</v>
      </c>
      <c r="D12407">
        <v>1385</v>
      </c>
      <c r="E12407">
        <v>3</v>
      </c>
      <c r="K12407">
        <v>0.98699999999999999</v>
      </c>
      <c r="L12407">
        <v>0</v>
      </c>
      <c r="M12407" t="s">
        <v>5894</v>
      </c>
      <c r="N12407">
        <v>75</v>
      </c>
      <c r="O12407">
        <v>12.275</v>
      </c>
    </row>
    <row r="12408" spans="1:16">
      <c r="A12408">
        <v>10113</v>
      </c>
      <c r="B12408" t="s">
        <v>607</v>
      </c>
      <c r="C12408" t="s">
        <v>607</v>
      </c>
      <c r="D12408">
        <v>2670</v>
      </c>
      <c r="E12408">
        <v>4</v>
      </c>
      <c r="K12408">
        <v>2.1930000000000001</v>
      </c>
      <c r="L12408">
        <v>1</v>
      </c>
      <c r="M12408" t="s">
        <v>5894</v>
      </c>
      <c r="N12408">
        <v>146</v>
      </c>
      <c r="O12408">
        <v>11.324</v>
      </c>
    </row>
    <row r="12409" spans="1:16">
      <c r="A12409">
        <v>10113</v>
      </c>
      <c r="B12409" t="s">
        <v>5993</v>
      </c>
      <c r="C12409" t="s">
        <v>5993</v>
      </c>
      <c r="D12409">
        <v>2671</v>
      </c>
      <c r="E12409">
        <v>5</v>
      </c>
      <c r="K12409">
        <v>2.5790000000000002</v>
      </c>
      <c r="L12409">
        <v>0</v>
      </c>
      <c r="M12409" t="s">
        <v>5894</v>
      </c>
      <c r="N12409">
        <v>181</v>
      </c>
      <c r="O12409">
        <v>10.141</v>
      </c>
    </row>
    <row r="12410" spans="1:16">
      <c r="A12410">
        <v>10113</v>
      </c>
      <c r="B12410" t="s">
        <v>5994</v>
      </c>
      <c r="C12410" t="s">
        <v>5994</v>
      </c>
      <c r="D12410">
        <v>2672</v>
      </c>
      <c r="E12410">
        <v>6</v>
      </c>
      <c r="K12410">
        <v>3.069</v>
      </c>
      <c r="L12410">
        <v>0</v>
      </c>
      <c r="M12410" t="s">
        <v>5894</v>
      </c>
      <c r="N12410">
        <v>217</v>
      </c>
      <c r="O12410">
        <v>9.16</v>
      </c>
    </row>
    <row r="12411" spans="1:16">
      <c r="A12411">
        <v>10113</v>
      </c>
      <c r="B12411" t="s">
        <v>3684</v>
      </c>
      <c r="C12411" t="s">
        <v>3684</v>
      </c>
      <c r="D12411">
        <v>2673</v>
      </c>
      <c r="E12411">
        <v>7</v>
      </c>
      <c r="K12411">
        <v>3.3719999999999999</v>
      </c>
      <c r="L12411">
        <v>0</v>
      </c>
      <c r="M12411" t="s">
        <v>5894</v>
      </c>
      <c r="N12411">
        <v>246</v>
      </c>
      <c r="O12411">
        <v>11.157</v>
      </c>
    </row>
    <row r="12412" spans="1:16">
      <c r="A12412">
        <v>10113</v>
      </c>
      <c r="B12412" t="s">
        <v>433</v>
      </c>
      <c r="C12412" t="s">
        <v>433</v>
      </c>
      <c r="D12412">
        <v>2674</v>
      </c>
      <c r="E12412">
        <v>8</v>
      </c>
      <c r="K12412">
        <v>3.58</v>
      </c>
      <c r="L12412">
        <v>1</v>
      </c>
      <c r="M12412" t="s">
        <v>5894</v>
      </c>
      <c r="N12412">
        <v>261</v>
      </c>
      <c r="O12412">
        <v>23.713999999999999</v>
      </c>
    </row>
    <row r="12413" spans="1:16">
      <c r="A12413">
        <v>10113</v>
      </c>
      <c r="B12413" t="s">
        <v>5995</v>
      </c>
      <c r="C12413" t="s">
        <v>5995</v>
      </c>
      <c r="D12413">
        <v>2675</v>
      </c>
      <c r="E12413">
        <v>9</v>
      </c>
      <c r="K12413">
        <v>3.956</v>
      </c>
      <c r="L12413">
        <v>0</v>
      </c>
      <c r="M12413" t="s">
        <v>5894</v>
      </c>
      <c r="N12413">
        <v>286</v>
      </c>
      <c r="O12413">
        <v>10.259</v>
      </c>
    </row>
    <row r="12414" spans="1:16">
      <c r="A12414">
        <v>10113</v>
      </c>
      <c r="B12414" t="s">
        <v>567</v>
      </c>
      <c r="C12414" t="s">
        <v>567</v>
      </c>
      <c r="D12414">
        <v>2676</v>
      </c>
      <c r="E12414">
        <v>10</v>
      </c>
      <c r="K12414">
        <v>4.5780000000000003</v>
      </c>
      <c r="L12414">
        <v>1</v>
      </c>
      <c r="M12414" t="s">
        <v>5894</v>
      </c>
      <c r="N12414">
        <v>352</v>
      </c>
      <c r="O12414">
        <v>6.4560000000000004</v>
      </c>
    </row>
    <row r="12415" spans="1:16">
      <c r="A12415">
        <v>10113</v>
      </c>
      <c r="B12415" t="s">
        <v>5996</v>
      </c>
      <c r="C12415" t="s">
        <v>5996</v>
      </c>
      <c r="D12415">
        <v>2677</v>
      </c>
      <c r="E12415">
        <v>11</v>
      </c>
      <c r="K12415">
        <v>5.2</v>
      </c>
      <c r="L12415">
        <v>0</v>
      </c>
      <c r="M12415" t="s">
        <v>5894</v>
      </c>
      <c r="N12415">
        <v>413</v>
      </c>
      <c r="O12415">
        <v>11.331</v>
      </c>
    </row>
    <row r="12416" spans="1:16">
      <c r="A12416">
        <v>10113</v>
      </c>
      <c r="B12416" t="s">
        <v>5997</v>
      </c>
      <c r="C12416" t="s">
        <v>5997</v>
      </c>
      <c r="D12416">
        <v>2678</v>
      </c>
      <c r="E12416">
        <v>12</v>
      </c>
      <c r="K12416">
        <v>5.8339999999999996</v>
      </c>
      <c r="L12416">
        <v>0</v>
      </c>
      <c r="M12416" t="s">
        <v>5894</v>
      </c>
      <c r="N12416">
        <v>465</v>
      </c>
      <c r="O12416">
        <v>30.443000000000001</v>
      </c>
      <c r="P12416" t="s">
        <v>1203</v>
      </c>
    </row>
    <row r="12417" spans="1:16">
      <c r="A12417">
        <v>10113</v>
      </c>
      <c r="B12417" t="s">
        <v>5998</v>
      </c>
      <c r="C12417" t="s">
        <v>5998</v>
      </c>
      <c r="D12417">
        <v>2679</v>
      </c>
      <c r="E12417">
        <v>13</v>
      </c>
      <c r="K12417">
        <v>6.423</v>
      </c>
      <c r="L12417">
        <v>0</v>
      </c>
      <c r="M12417" t="s">
        <v>5894</v>
      </c>
      <c r="N12417">
        <v>476</v>
      </c>
      <c r="O12417">
        <v>12.696999999999999</v>
      </c>
    </row>
    <row r="12418" spans="1:16">
      <c r="A12418">
        <v>10113</v>
      </c>
      <c r="B12418" t="s">
        <v>5999</v>
      </c>
      <c r="C12418" t="s">
        <v>5999</v>
      </c>
      <c r="D12418">
        <v>2375</v>
      </c>
      <c r="E12418">
        <v>14</v>
      </c>
      <c r="K12418">
        <v>7.0309999999999997</v>
      </c>
      <c r="L12418">
        <v>1</v>
      </c>
      <c r="M12418" t="s">
        <v>5894</v>
      </c>
      <c r="N12418">
        <v>517</v>
      </c>
      <c r="O12418">
        <v>8.1310000000000002</v>
      </c>
    </row>
    <row r="12419" spans="1:16">
      <c r="A12419">
        <v>10114</v>
      </c>
      <c r="B12419" t="s">
        <v>435</v>
      </c>
      <c r="C12419" t="s">
        <v>435</v>
      </c>
      <c r="D12419">
        <v>2375</v>
      </c>
      <c r="E12419">
        <v>1</v>
      </c>
      <c r="K12419">
        <v>0</v>
      </c>
      <c r="L12419">
        <v>1</v>
      </c>
      <c r="M12419" t="s">
        <v>5894</v>
      </c>
      <c r="N12419">
        <v>1</v>
      </c>
      <c r="O12419">
        <v>8.0129999999999999</v>
      </c>
    </row>
    <row r="12420" spans="1:16">
      <c r="A12420">
        <v>10114</v>
      </c>
      <c r="B12420" t="s">
        <v>6000</v>
      </c>
      <c r="C12420" t="s">
        <v>6000</v>
      </c>
      <c r="D12420">
        <v>2374</v>
      </c>
      <c r="E12420">
        <v>2</v>
      </c>
      <c r="K12420">
        <v>0.37</v>
      </c>
      <c r="L12420">
        <v>0</v>
      </c>
      <c r="M12420" t="s">
        <v>5894</v>
      </c>
      <c r="N12420">
        <v>32</v>
      </c>
      <c r="O12420">
        <v>12.807</v>
      </c>
    </row>
    <row r="12421" spans="1:16">
      <c r="A12421">
        <v>10114</v>
      </c>
      <c r="B12421" t="s">
        <v>6001</v>
      </c>
      <c r="C12421" t="s">
        <v>6001</v>
      </c>
      <c r="D12421">
        <v>1385</v>
      </c>
      <c r="E12421">
        <v>3</v>
      </c>
      <c r="K12421">
        <v>0.98699999999999999</v>
      </c>
      <c r="L12421">
        <v>0</v>
      </c>
      <c r="M12421" t="s">
        <v>5894</v>
      </c>
      <c r="N12421">
        <v>75</v>
      </c>
      <c r="O12421">
        <v>12.275</v>
      </c>
    </row>
    <row r="12422" spans="1:16">
      <c r="A12422">
        <v>10114</v>
      </c>
      <c r="B12422" t="s">
        <v>638</v>
      </c>
      <c r="C12422" t="s">
        <v>638</v>
      </c>
      <c r="D12422">
        <v>2670</v>
      </c>
      <c r="E12422">
        <v>4</v>
      </c>
      <c r="K12422">
        <v>2.1930000000000001</v>
      </c>
      <c r="L12422">
        <v>1</v>
      </c>
      <c r="M12422" t="s">
        <v>5894</v>
      </c>
      <c r="N12422">
        <v>146</v>
      </c>
      <c r="O12422">
        <v>11.324</v>
      </c>
    </row>
    <row r="12423" spans="1:16">
      <c r="A12423">
        <v>10114</v>
      </c>
      <c r="B12423" t="s">
        <v>6002</v>
      </c>
      <c r="C12423" t="s">
        <v>6002</v>
      </c>
      <c r="D12423">
        <v>2671</v>
      </c>
      <c r="E12423">
        <v>5</v>
      </c>
      <c r="K12423">
        <v>2.5790000000000002</v>
      </c>
      <c r="L12423">
        <v>0</v>
      </c>
      <c r="M12423" t="s">
        <v>5894</v>
      </c>
      <c r="N12423">
        <v>181</v>
      </c>
      <c r="O12423">
        <v>10.141</v>
      </c>
    </row>
    <row r="12424" spans="1:16">
      <c r="A12424">
        <v>10114</v>
      </c>
      <c r="B12424" t="s">
        <v>4901</v>
      </c>
      <c r="C12424" t="s">
        <v>4901</v>
      </c>
      <c r="D12424">
        <v>2672</v>
      </c>
      <c r="E12424">
        <v>6</v>
      </c>
      <c r="K12424">
        <v>3.069</v>
      </c>
      <c r="L12424">
        <v>0</v>
      </c>
      <c r="M12424" t="s">
        <v>5894</v>
      </c>
      <c r="N12424">
        <v>217</v>
      </c>
      <c r="O12424">
        <v>9.16</v>
      </c>
    </row>
    <row r="12425" spans="1:16">
      <c r="A12425">
        <v>10114</v>
      </c>
      <c r="B12425" t="s">
        <v>2428</v>
      </c>
      <c r="C12425" t="s">
        <v>2428</v>
      </c>
      <c r="D12425">
        <v>2673</v>
      </c>
      <c r="E12425">
        <v>7</v>
      </c>
      <c r="K12425">
        <v>3.3719999999999999</v>
      </c>
      <c r="L12425">
        <v>0</v>
      </c>
      <c r="M12425" t="s">
        <v>5894</v>
      </c>
      <c r="N12425">
        <v>246</v>
      </c>
      <c r="O12425">
        <v>11.157</v>
      </c>
    </row>
    <row r="12426" spans="1:16">
      <c r="A12426">
        <v>10114</v>
      </c>
      <c r="B12426" t="s">
        <v>956</v>
      </c>
      <c r="C12426" t="s">
        <v>956</v>
      </c>
      <c r="D12426">
        <v>2674</v>
      </c>
      <c r="E12426">
        <v>8</v>
      </c>
      <c r="K12426">
        <v>3.58</v>
      </c>
      <c r="L12426">
        <v>1</v>
      </c>
      <c r="M12426" t="s">
        <v>5894</v>
      </c>
      <c r="N12426">
        <v>261</v>
      </c>
      <c r="O12426">
        <v>23.713999999999999</v>
      </c>
    </row>
    <row r="12427" spans="1:16">
      <c r="A12427">
        <v>10114</v>
      </c>
      <c r="B12427" t="s">
        <v>6003</v>
      </c>
      <c r="C12427" t="s">
        <v>6003</v>
      </c>
      <c r="D12427">
        <v>2675</v>
      </c>
      <c r="E12427">
        <v>9</v>
      </c>
      <c r="K12427">
        <v>3.956</v>
      </c>
      <c r="L12427">
        <v>0</v>
      </c>
      <c r="M12427" t="s">
        <v>5894</v>
      </c>
      <c r="N12427">
        <v>286</v>
      </c>
      <c r="O12427">
        <v>10.259</v>
      </c>
    </row>
    <row r="12428" spans="1:16">
      <c r="A12428">
        <v>10114</v>
      </c>
      <c r="B12428" t="s">
        <v>1212</v>
      </c>
      <c r="C12428" t="s">
        <v>1212</v>
      </c>
      <c r="D12428">
        <v>2676</v>
      </c>
      <c r="E12428">
        <v>10</v>
      </c>
      <c r="K12428">
        <v>4.5780000000000003</v>
      </c>
      <c r="L12428">
        <v>1</v>
      </c>
      <c r="M12428" t="s">
        <v>5894</v>
      </c>
      <c r="N12428">
        <v>352</v>
      </c>
      <c r="O12428">
        <v>6.4560000000000004</v>
      </c>
    </row>
    <row r="12429" spans="1:16">
      <c r="A12429">
        <v>10114</v>
      </c>
      <c r="B12429" t="s">
        <v>6004</v>
      </c>
      <c r="C12429" t="s">
        <v>6004</v>
      </c>
      <c r="D12429">
        <v>2677</v>
      </c>
      <c r="E12429">
        <v>11</v>
      </c>
      <c r="K12429">
        <v>5.2</v>
      </c>
      <c r="L12429">
        <v>0</v>
      </c>
      <c r="M12429" t="s">
        <v>5894</v>
      </c>
      <c r="N12429">
        <v>413</v>
      </c>
      <c r="O12429">
        <v>11.331</v>
      </c>
    </row>
    <row r="12430" spans="1:16">
      <c r="A12430">
        <v>10114</v>
      </c>
      <c r="B12430" t="s">
        <v>6005</v>
      </c>
      <c r="C12430" t="s">
        <v>6005</v>
      </c>
      <c r="D12430">
        <v>2678</v>
      </c>
      <c r="E12430">
        <v>12</v>
      </c>
      <c r="K12430">
        <v>5.8339999999999996</v>
      </c>
      <c r="L12430">
        <v>0</v>
      </c>
      <c r="M12430" t="s">
        <v>5894</v>
      </c>
      <c r="N12430">
        <v>465</v>
      </c>
      <c r="O12430">
        <v>30.443000000000001</v>
      </c>
      <c r="P12430" t="s">
        <v>1203</v>
      </c>
    </row>
    <row r="12431" spans="1:16">
      <c r="A12431">
        <v>10114</v>
      </c>
      <c r="B12431" t="s">
        <v>6006</v>
      </c>
      <c r="C12431" t="s">
        <v>6006</v>
      </c>
      <c r="D12431">
        <v>2679</v>
      </c>
      <c r="E12431">
        <v>13</v>
      </c>
      <c r="K12431">
        <v>6.423</v>
      </c>
      <c r="L12431">
        <v>0</v>
      </c>
      <c r="M12431" t="s">
        <v>5894</v>
      </c>
      <c r="N12431">
        <v>476</v>
      </c>
      <c r="O12431">
        <v>12.696999999999999</v>
      </c>
    </row>
    <row r="12432" spans="1:16">
      <c r="A12432">
        <v>10114</v>
      </c>
      <c r="B12432" t="s">
        <v>376</v>
      </c>
      <c r="C12432" t="s">
        <v>376</v>
      </c>
      <c r="D12432">
        <v>2375</v>
      </c>
      <c r="E12432">
        <v>14</v>
      </c>
      <c r="K12432">
        <v>7.0309999999999997</v>
      </c>
      <c r="L12432">
        <v>1</v>
      </c>
      <c r="M12432" t="s">
        <v>5894</v>
      </c>
      <c r="N12432">
        <v>517</v>
      </c>
      <c r="O12432">
        <v>8.1310000000000002</v>
      </c>
    </row>
    <row r="12433" spans="1:16">
      <c r="A12433">
        <v>10115</v>
      </c>
      <c r="B12433" t="s">
        <v>439</v>
      </c>
      <c r="C12433" t="s">
        <v>439</v>
      </c>
      <c r="D12433">
        <v>2375</v>
      </c>
      <c r="E12433">
        <v>1</v>
      </c>
      <c r="K12433">
        <v>0</v>
      </c>
      <c r="L12433">
        <v>1</v>
      </c>
      <c r="M12433" t="s">
        <v>5894</v>
      </c>
      <c r="N12433">
        <v>1</v>
      </c>
      <c r="O12433">
        <v>8.0129999999999999</v>
      </c>
    </row>
    <row r="12434" spans="1:16">
      <c r="A12434">
        <v>10115</v>
      </c>
      <c r="B12434" t="s">
        <v>6007</v>
      </c>
      <c r="C12434" t="s">
        <v>6007</v>
      </c>
      <c r="D12434">
        <v>2374</v>
      </c>
      <c r="E12434">
        <v>2</v>
      </c>
      <c r="K12434">
        <v>0.37</v>
      </c>
      <c r="L12434">
        <v>0</v>
      </c>
      <c r="M12434" t="s">
        <v>5894</v>
      </c>
      <c r="N12434">
        <v>32</v>
      </c>
      <c r="O12434">
        <v>12.807</v>
      </c>
    </row>
    <row r="12435" spans="1:16">
      <c r="A12435">
        <v>10115</v>
      </c>
      <c r="B12435" t="s">
        <v>5217</v>
      </c>
      <c r="C12435" t="s">
        <v>5217</v>
      </c>
      <c r="D12435">
        <v>1385</v>
      </c>
      <c r="E12435">
        <v>3</v>
      </c>
      <c r="K12435">
        <v>0.98699999999999999</v>
      </c>
      <c r="L12435">
        <v>0</v>
      </c>
      <c r="M12435" t="s">
        <v>5894</v>
      </c>
      <c r="N12435">
        <v>75</v>
      </c>
      <c r="O12435">
        <v>12.275</v>
      </c>
    </row>
    <row r="12436" spans="1:16">
      <c r="A12436">
        <v>10115</v>
      </c>
      <c r="B12436" t="s">
        <v>1126</v>
      </c>
      <c r="C12436" t="s">
        <v>1126</v>
      </c>
      <c r="D12436">
        <v>2670</v>
      </c>
      <c r="E12436">
        <v>4</v>
      </c>
      <c r="K12436">
        <v>2.1930000000000001</v>
      </c>
      <c r="L12436">
        <v>1</v>
      </c>
      <c r="M12436" t="s">
        <v>5894</v>
      </c>
      <c r="N12436">
        <v>146</v>
      </c>
      <c r="O12436">
        <v>11.324</v>
      </c>
    </row>
    <row r="12437" spans="1:16">
      <c r="A12437">
        <v>10115</v>
      </c>
      <c r="B12437" t="s">
        <v>6008</v>
      </c>
      <c r="C12437" t="s">
        <v>6008</v>
      </c>
      <c r="D12437">
        <v>2671</v>
      </c>
      <c r="E12437">
        <v>5</v>
      </c>
      <c r="K12437">
        <v>2.5790000000000002</v>
      </c>
      <c r="L12437">
        <v>0</v>
      </c>
      <c r="M12437" t="s">
        <v>5894</v>
      </c>
      <c r="N12437">
        <v>181</v>
      </c>
      <c r="O12437">
        <v>10.141</v>
      </c>
    </row>
    <row r="12438" spans="1:16">
      <c r="A12438">
        <v>10115</v>
      </c>
      <c r="B12438" t="s">
        <v>6009</v>
      </c>
      <c r="C12438" t="s">
        <v>6009</v>
      </c>
      <c r="D12438">
        <v>2672</v>
      </c>
      <c r="E12438">
        <v>6</v>
      </c>
      <c r="K12438">
        <v>3.069</v>
      </c>
      <c r="L12438">
        <v>0</v>
      </c>
      <c r="M12438" t="s">
        <v>5894</v>
      </c>
      <c r="N12438">
        <v>217</v>
      </c>
      <c r="O12438">
        <v>9.16</v>
      </c>
    </row>
    <row r="12439" spans="1:16">
      <c r="A12439">
        <v>10115</v>
      </c>
      <c r="B12439" t="s">
        <v>4783</v>
      </c>
      <c r="C12439" t="s">
        <v>4783</v>
      </c>
      <c r="D12439">
        <v>2673</v>
      </c>
      <c r="E12439">
        <v>7</v>
      </c>
      <c r="K12439">
        <v>3.3719999999999999</v>
      </c>
      <c r="L12439">
        <v>0</v>
      </c>
      <c r="M12439" t="s">
        <v>5894</v>
      </c>
      <c r="N12439">
        <v>246</v>
      </c>
      <c r="O12439">
        <v>11.157</v>
      </c>
    </row>
    <row r="12440" spans="1:16">
      <c r="A12440">
        <v>10115</v>
      </c>
      <c r="B12440" t="s">
        <v>957</v>
      </c>
      <c r="C12440" t="s">
        <v>957</v>
      </c>
      <c r="D12440">
        <v>2674</v>
      </c>
      <c r="E12440">
        <v>8</v>
      </c>
      <c r="K12440">
        <v>3.58</v>
      </c>
      <c r="L12440">
        <v>1</v>
      </c>
      <c r="M12440" t="s">
        <v>5894</v>
      </c>
      <c r="N12440">
        <v>261</v>
      </c>
      <c r="O12440">
        <v>23.713999999999999</v>
      </c>
    </row>
    <row r="12441" spans="1:16">
      <c r="A12441">
        <v>10115</v>
      </c>
      <c r="B12441" t="s">
        <v>6010</v>
      </c>
      <c r="C12441" t="s">
        <v>6010</v>
      </c>
      <c r="D12441">
        <v>2675</v>
      </c>
      <c r="E12441">
        <v>9</v>
      </c>
      <c r="K12441">
        <v>3.956</v>
      </c>
      <c r="L12441">
        <v>0</v>
      </c>
      <c r="M12441" t="s">
        <v>5894</v>
      </c>
      <c r="N12441">
        <v>286</v>
      </c>
      <c r="O12441">
        <v>10.259</v>
      </c>
    </row>
    <row r="12442" spans="1:16">
      <c r="A12442">
        <v>10115</v>
      </c>
      <c r="B12442" t="s">
        <v>828</v>
      </c>
      <c r="C12442" t="s">
        <v>828</v>
      </c>
      <c r="D12442">
        <v>2676</v>
      </c>
      <c r="E12442">
        <v>10</v>
      </c>
      <c r="K12442">
        <v>4.5780000000000003</v>
      </c>
      <c r="L12442">
        <v>1</v>
      </c>
      <c r="M12442" t="s">
        <v>5894</v>
      </c>
      <c r="N12442">
        <v>352</v>
      </c>
      <c r="O12442">
        <v>6.4560000000000004</v>
      </c>
    </row>
    <row r="12443" spans="1:16">
      <c r="A12443">
        <v>10115</v>
      </c>
      <c r="B12443" t="s">
        <v>6011</v>
      </c>
      <c r="C12443" t="s">
        <v>6011</v>
      </c>
      <c r="D12443">
        <v>2677</v>
      </c>
      <c r="E12443">
        <v>11</v>
      </c>
      <c r="K12443">
        <v>5.2</v>
      </c>
      <c r="L12443">
        <v>0</v>
      </c>
      <c r="M12443" t="s">
        <v>5894</v>
      </c>
      <c r="N12443">
        <v>413</v>
      </c>
      <c r="O12443">
        <v>11.331</v>
      </c>
    </row>
    <row r="12444" spans="1:16">
      <c r="A12444">
        <v>10115</v>
      </c>
      <c r="B12444" t="s">
        <v>6012</v>
      </c>
      <c r="C12444" t="s">
        <v>6012</v>
      </c>
      <c r="D12444">
        <v>2678</v>
      </c>
      <c r="E12444">
        <v>12</v>
      </c>
      <c r="K12444">
        <v>5.8339999999999996</v>
      </c>
      <c r="L12444">
        <v>0</v>
      </c>
      <c r="M12444" t="s">
        <v>5894</v>
      </c>
      <c r="N12444">
        <v>465</v>
      </c>
      <c r="O12444">
        <v>30.443000000000001</v>
      </c>
      <c r="P12444" t="s">
        <v>1203</v>
      </c>
    </row>
    <row r="12445" spans="1:16">
      <c r="A12445">
        <v>10115</v>
      </c>
      <c r="B12445" t="s">
        <v>6013</v>
      </c>
      <c r="C12445" t="s">
        <v>6013</v>
      </c>
      <c r="D12445">
        <v>2679</v>
      </c>
      <c r="E12445">
        <v>13</v>
      </c>
      <c r="K12445">
        <v>6.423</v>
      </c>
      <c r="L12445">
        <v>0</v>
      </c>
      <c r="M12445" t="s">
        <v>5894</v>
      </c>
      <c r="N12445">
        <v>476</v>
      </c>
      <c r="O12445">
        <v>12.696999999999999</v>
      </c>
    </row>
    <row r="12446" spans="1:16">
      <c r="A12446">
        <v>10115</v>
      </c>
      <c r="B12446" t="s">
        <v>1043</v>
      </c>
      <c r="C12446" t="s">
        <v>1043</v>
      </c>
      <c r="D12446">
        <v>2375</v>
      </c>
      <c r="E12446">
        <v>14</v>
      </c>
      <c r="K12446">
        <v>7.0309999999999997</v>
      </c>
      <c r="L12446">
        <v>1</v>
      </c>
      <c r="M12446" t="s">
        <v>5894</v>
      </c>
      <c r="N12446">
        <v>517</v>
      </c>
      <c r="O12446">
        <v>8.1310000000000002</v>
      </c>
    </row>
    <row r="12447" spans="1:16">
      <c r="A12447">
        <v>10116</v>
      </c>
      <c r="B12447" t="s">
        <v>641</v>
      </c>
      <c r="C12447" t="s">
        <v>641</v>
      </c>
      <c r="D12447">
        <v>2375</v>
      </c>
      <c r="E12447">
        <v>1</v>
      </c>
      <c r="K12447">
        <v>0</v>
      </c>
      <c r="L12447">
        <v>1</v>
      </c>
      <c r="M12447" t="s">
        <v>5914</v>
      </c>
      <c r="N12447">
        <v>1</v>
      </c>
      <c r="O12447">
        <v>8.0129999999999999</v>
      </c>
    </row>
    <row r="12448" spans="1:16">
      <c r="A12448">
        <v>10116</v>
      </c>
      <c r="B12448" t="s">
        <v>6014</v>
      </c>
      <c r="C12448" t="s">
        <v>6014</v>
      </c>
      <c r="D12448">
        <v>2374</v>
      </c>
      <c r="E12448">
        <v>2</v>
      </c>
      <c r="K12448">
        <v>0.37</v>
      </c>
      <c r="L12448">
        <v>0</v>
      </c>
      <c r="M12448" t="s">
        <v>5914</v>
      </c>
      <c r="N12448">
        <v>32</v>
      </c>
      <c r="O12448">
        <v>12.807</v>
      </c>
    </row>
    <row r="12449" spans="1:16">
      <c r="A12449">
        <v>10116</v>
      </c>
      <c r="B12449" t="s">
        <v>6015</v>
      </c>
      <c r="C12449" t="s">
        <v>6015</v>
      </c>
      <c r="D12449">
        <v>1385</v>
      </c>
      <c r="E12449">
        <v>3</v>
      </c>
      <c r="K12449">
        <v>0.98699999999999999</v>
      </c>
      <c r="L12449">
        <v>0</v>
      </c>
      <c r="M12449" t="s">
        <v>5914</v>
      </c>
      <c r="N12449">
        <v>75</v>
      </c>
      <c r="O12449">
        <v>12.275</v>
      </c>
    </row>
    <row r="12450" spans="1:16">
      <c r="A12450">
        <v>10116</v>
      </c>
      <c r="B12450" t="s">
        <v>612</v>
      </c>
      <c r="C12450" t="s">
        <v>612</v>
      </c>
      <c r="D12450">
        <v>2670</v>
      </c>
      <c r="E12450">
        <v>4</v>
      </c>
      <c r="K12450">
        <v>2.1930000000000001</v>
      </c>
      <c r="L12450">
        <v>1</v>
      </c>
      <c r="M12450" t="s">
        <v>5914</v>
      </c>
      <c r="N12450">
        <v>146</v>
      </c>
      <c r="O12450">
        <v>11.324</v>
      </c>
    </row>
    <row r="12451" spans="1:16">
      <c r="A12451">
        <v>10116</v>
      </c>
      <c r="B12451" t="s">
        <v>6016</v>
      </c>
      <c r="C12451" t="s">
        <v>6016</v>
      </c>
      <c r="D12451">
        <v>2671</v>
      </c>
      <c r="E12451">
        <v>5</v>
      </c>
      <c r="K12451">
        <v>2.5790000000000002</v>
      </c>
      <c r="L12451">
        <v>0</v>
      </c>
      <c r="M12451" t="s">
        <v>5914</v>
      </c>
      <c r="N12451">
        <v>181</v>
      </c>
      <c r="O12451">
        <v>10.141</v>
      </c>
    </row>
    <row r="12452" spans="1:16">
      <c r="A12452">
        <v>10116</v>
      </c>
      <c r="B12452" t="s">
        <v>6017</v>
      </c>
      <c r="C12452" t="s">
        <v>6017</v>
      </c>
      <c r="D12452">
        <v>2672</v>
      </c>
      <c r="E12452">
        <v>6</v>
      </c>
      <c r="K12452">
        <v>3.069</v>
      </c>
      <c r="L12452">
        <v>0</v>
      </c>
      <c r="M12452" t="s">
        <v>5914</v>
      </c>
      <c r="N12452">
        <v>217</v>
      </c>
      <c r="O12452">
        <v>9.16</v>
      </c>
    </row>
    <row r="12453" spans="1:16">
      <c r="A12453">
        <v>10116</v>
      </c>
      <c r="B12453" t="s">
        <v>6018</v>
      </c>
      <c r="C12453" t="s">
        <v>6018</v>
      </c>
      <c r="D12453">
        <v>2673</v>
      </c>
      <c r="E12453">
        <v>7</v>
      </c>
      <c r="K12453">
        <v>3.3719999999999999</v>
      </c>
      <c r="L12453">
        <v>0</v>
      </c>
      <c r="M12453" t="s">
        <v>5914</v>
      </c>
      <c r="N12453">
        <v>246</v>
      </c>
      <c r="O12453">
        <v>11.157</v>
      </c>
    </row>
    <row r="12454" spans="1:16">
      <c r="A12454">
        <v>10116</v>
      </c>
      <c r="B12454" t="s">
        <v>958</v>
      </c>
      <c r="C12454" t="s">
        <v>958</v>
      </c>
      <c r="D12454">
        <v>2674</v>
      </c>
      <c r="E12454">
        <v>8</v>
      </c>
      <c r="F12454" t="s">
        <v>1206</v>
      </c>
      <c r="K12454">
        <v>3.58</v>
      </c>
      <c r="L12454">
        <v>1</v>
      </c>
      <c r="M12454" t="s">
        <v>5914</v>
      </c>
      <c r="N12454">
        <v>261</v>
      </c>
      <c r="O12454">
        <v>23.713999999999999</v>
      </c>
    </row>
    <row r="12455" spans="1:16">
      <c r="A12455">
        <v>10116</v>
      </c>
      <c r="B12455" t="s">
        <v>6019</v>
      </c>
      <c r="C12455" t="s">
        <v>6019</v>
      </c>
      <c r="D12455">
        <v>2675</v>
      </c>
      <c r="E12455">
        <v>9</v>
      </c>
      <c r="F12455" t="s">
        <v>1206</v>
      </c>
      <c r="K12455">
        <v>3.956</v>
      </c>
      <c r="L12455">
        <v>0</v>
      </c>
      <c r="M12455" t="s">
        <v>5914</v>
      </c>
      <c r="N12455">
        <v>286</v>
      </c>
      <c r="O12455">
        <v>10.259</v>
      </c>
    </row>
    <row r="12456" spans="1:16">
      <c r="A12456">
        <v>10116</v>
      </c>
      <c r="B12456" t="s">
        <v>526</v>
      </c>
      <c r="C12456" t="s">
        <v>526</v>
      </c>
      <c r="D12456">
        <v>2676</v>
      </c>
      <c r="E12456">
        <v>10</v>
      </c>
      <c r="F12456" t="s">
        <v>1206</v>
      </c>
      <c r="K12456">
        <v>4.5780000000000003</v>
      </c>
      <c r="L12456">
        <v>1</v>
      </c>
      <c r="M12456" t="s">
        <v>5914</v>
      </c>
      <c r="N12456">
        <v>352</v>
      </c>
      <c r="O12456">
        <v>6.4560000000000004</v>
      </c>
    </row>
    <row r="12457" spans="1:16">
      <c r="A12457">
        <v>10116</v>
      </c>
      <c r="B12457" t="s">
        <v>6020</v>
      </c>
      <c r="C12457" t="s">
        <v>6020</v>
      </c>
      <c r="D12457">
        <v>2677</v>
      </c>
      <c r="E12457">
        <v>11</v>
      </c>
      <c r="F12457" t="s">
        <v>1206</v>
      </c>
      <c r="K12457">
        <v>5.2</v>
      </c>
      <c r="L12457">
        <v>0</v>
      </c>
      <c r="M12457" t="s">
        <v>5914</v>
      </c>
      <c r="N12457">
        <v>413</v>
      </c>
      <c r="O12457">
        <v>11.331</v>
      </c>
    </row>
    <row r="12458" spans="1:16">
      <c r="A12458">
        <v>10116</v>
      </c>
      <c r="B12458" t="s">
        <v>6021</v>
      </c>
      <c r="C12458" t="s">
        <v>6021</v>
      </c>
      <c r="D12458">
        <v>2678</v>
      </c>
      <c r="E12458">
        <v>12</v>
      </c>
      <c r="F12458" t="s">
        <v>1206</v>
      </c>
      <c r="K12458">
        <v>5.8339999999999996</v>
      </c>
      <c r="L12458">
        <v>0</v>
      </c>
      <c r="M12458" t="s">
        <v>5914</v>
      </c>
      <c r="N12458">
        <v>465</v>
      </c>
      <c r="O12458">
        <v>30.443000000000001</v>
      </c>
      <c r="P12458" t="s">
        <v>1203</v>
      </c>
    </row>
    <row r="12459" spans="1:16">
      <c r="A12459">
        <v>10116</v>
      </c>
      <c r="B12459" t="s">
        <v>6022</v>
      </c>
      <c r="C12459" t="s">
        <v>6022</v>
      </c>
      <c r="D12459">
        <v>2679</v>
      </c>
      <c r="E12459">
        <v>13</v>
      </c>
      <c r="F12459" t="s">
        <v>1206</v>
      </c>
      <c r="K12459">
        <v>6.423</v>
      </c>
      <c r="L12459">
        <v>0</v>
      </c>
      <c r="M12459" t="s">
        <v>5914</v>
      </c>
      <c r="N12459">
        <v>476</v>
      </c>
      <c r="O12459">
        <v>12.696999999999999</v>
      </c>
    </row>
    <row r="12460" spans="1:16">
      <c r="A12460">
        <v>10116</v>
      </c>
      <c r="B12460" t="s">
        <v>614</v>
      </c>
      <c r="C12460" t="s">
        <v>614</v>
      </c>
      <c r="D12460">
        <v>1341</v>
      </c>
      <c r="E12460">
        <v>14</v>
      </c>
      <c r="F12460" t="s">
        <v>1205</v>
      </c>
      <c r="G12460" s="11">
        <v>1</v>
      </c>
      <c r="K12460">
        <v>6.9429999999999996</v>
      </c>
      <c r="L12460">
        <v>1</v>
      </c>
      <c r="M12460" t="s">
        <v>5914</v>
      </c>
      <c r="N12460">
        <v>510</v>
      </c>
      <c r="O12460">
        <v>13.227</v>
      </c>
    </row>
    <row r="12461" spans="1:16">
      <c r="A12461">
        <v>10201</v>
      </c>
      <c r="B12461" t="s">
        <v>323</v>
      </c>
      <c r="C12461" t="s">
        <v>323</v>
      </c>
      <c r="D12461">
        <v>2375</v>
      </c>
      <c r="E12461">
        <v>1</v>
      </c>
      <c r="K12461">
        <v>0</v>
      </c>
      <c r="L12461">
        <v>1</v>
      </c>
      <c r="M12461" t="s">
        <v>5914</v>
      </c>
      <c r="N12461">
        <v>1</v>
      </c>
      <c r="O12461">
        <v>8.0129999999999999</v>
      </c>
    </row>
    <row r="12462" spans="1:16">
      <c r="A12462">
        <v>10201</v>
      </c>
      <c r="B12462" t="s">
        <v>6023</v>
      </c>
      <c r="C12462" t="s">
        <v>6023</v>
      </c>
      <c r="D12462">
        <v>2374</v>
      </c>
      <c r="E12462">
        <v>2</v>
      </c>
      <c r="K12462">
        <v>0.37</v>
      </c>
      <c r="L12462">
        <v>0</v>
      </c>
      <c r="M12462" t="s">
        <v>5914</v>
      </c>
      <c r="N12462">
        <v>32</v>
      </c>
      <c r="O12462">
        <v>12.807</v>
      </c>
    </row>
    <row r="12463" spans="1:16">
      <c r="A12463">
        <v>10201</v>
      </c>
      <c r="B12463" t="s">
        <v>2021</v>
      </c>
      <c r="C12463" t="s">
        <v>2021</v>
      </c>
      <c r="D12463">
        <v>1385</v>
      </c>
      <c r="E12463">
        <v>3</v>
      </c>
      <c r="K12463">
        <v>0.98699999999999999</v>
      </c>
      <c r="L12463">
        <v>0</v>
      </c>
      <c r="M12463" t="s">
        <v>5914</v>
      </c>
      <c r="N12463">
        <v>75</v>
      </c>
      <c r="O12463">
        <v>12.275</v>
      </c>
    </row>
    <row r="12464" spans="1:16">
      <c r="A12464">
        <v>10201</v>
      </c>
      <c r="B12464" t="s">
        <v>462</v>
      </c>
      <c r="C12464" t="s">
        <v>462</v>
      </c>
      <c r="D12464">
        <v>2670</v>
      </c>
      <c r="E12464">
        <v>4</v>
      </c>
      <c r="K12464">
        <v>2.1930000000000001</v>
      </c>
      <c r="L12464">
        <v>1</v>
      </c>
      <c r="M12464" t="s">
        <v>5914</v>
      </c>
      <c r="N12464">
        <v>146</v>
      </c>
      <c r="O12464">
        <v>11.324</v>
      </c>
    </row>
    <row r="12465" spans="1:16">
      <c r="A12465">
        <v>10201</v>
      </c>
      <c r="B12465" t="s">
        <v>6024</v>
      </c>
      <c r="C12465" t="s">
        <v>6024</v>
      </c>
      <c r="D12465">
        <v>2671</v>
      </c>
      <c r="E12465">
        <v>5</v>
      </c>
      <c r="K12465">
        <v>2.5790000000000002</v>
      </c>
      <c r="L12465">
        <v>0</v>
      </c>
      <c r="M12465" t="s">
        <v>5914</v>
      </c>
      <c r="N12465">
        <v>181</v>
      </c>
      <c r="O12465">
        <v>10.141</v>
      </c>
    </row>
    <row r="12466" spans="1:16">
      <c r="A12466">
        <v>10201</v>
      </c>
      <c r="B12466" t="s">
        <v>6025</v>
      </c>
      <c r="C12466" t="s">
        <v>6025</v>
      </c>
      <c r="D12466">
        <v>2672</v>
      </c>
      <c r="E12466">
        <v>6</v>
      </c>
      <c r="K12466">
        <v>3.069</v>
      </c>
      <c r="L12466">
        <v>0</v>
      </c>
      <c r="M12466" t="s">
        <v>5914</v>
      </c>
      <c r="N12466">
        <v>217</v>
      </c>
      <c r="O12466">
        <v>9.16</v>
      </c>
    </row>
    <row r="12467" spans="1:16">
      <c r="A12467">
        <v>10201</v>
      </c>
      <c r="B12467" t="s">
        <v>6026</v>
      </c>
      <c r="C12467" t="s">
        <v>6026</v>
      </c>
      <c r="D12467">
        <v>2673</v>
      </c>
      <c r="E12467">
        <v>7</v>
      </c>
      <c r="K12467">
        <v>3.3719999999999999</v>
      </c>
      <c r="L12467">
        <v>0</v>
      </c>
      <c r="M12467" t="s">
        <v>5914</v>
      </c>
      <c r="N12467">
        <v>246</v>
      </c>
      <c r="O12467">
        <v>11.157</v>
      </c>
    </row>
    <row r="12468" spans="1:16">
      <c r="A12468">
        <v>10201</v>
      </c>
      <c r="B12468" t="s">
        <v>1045</v>
      </c>
      <c r="C12468" t="s">
        <v>1045</v>
      </c>
      <c r="D12468">
        <v>2674</v>
      </c>
      <c r="E12468">
        <v>8</v>
      </c>
      <c r="F12468" t="s">
        <v>1206</v>
      </c>
      <c r="K12468">
        <v>3.58</v>
      </c>
      <c r="L12468">
        <v>1</v>
      </c>
      <c r="M12468" t="s">
        <v>5914</v>
      </c>
      <c r="N12468">
        <v>261</v>
      </c>
      <c r="O12468">
        <v>23.713999999999999</v>
      </c>
    </row>
    <row r="12469" spans="1:16">
      <c r="A12469">
        <v>10201</v>
      </c>
      <c r="B12469" t="s">
        <v>6027</v>
      </c>
      <c r="C12469" t="s">
        <v>6027</v>
      </c>
      <c r="D12469">
        <v>2675</v>
      </c>
      <c r="E12469">
        <v>9</v>
      </c>
      <c r="F12469" t="s">
        <v>1206</v>
      </c>
      <c r="K12469">
        <v>3.956</v>
      </c>
      <c r="L12469">
        <v>0</v>
      </c>
      <c r="M12469" t="s">
        <v>5914</v>
      </c>
      <c r="N12469">
        <v>286</v>
      </c>
      <c r="O12469">
        <v>10.259</v>
      </c>
    </row>
    <row r="12470" spans="1:16">
      <c r="A12470">
        <v>10201</v>
      </c>
      <c r="B12470" t="s">
        <v>325</v>
      </c>
      <c r="C12470" t="s">
        <v>325</v>
      </c>
      <c r="D12470">
        <v>2676</v>
      </c>
      <c r="E12470">
        <v>10</v>
      </c>
      <c r="F12470" t="s">
        <v>1206</v>
      </c>
      <c r="K12470">
        <v>4.5780000000000003</v>
      </c>
      <c r="L12470">
        <v>1</v>
      </c>
      <c r="M12470" t="s">
        <v>5914</v>
      </c>
      <c r="N12470">
        <v>352</v>
      </c>
      <c r="O12470">
        <v>6.4560000000000004</v>
      </c>
    </row>
    <row r="12471" spans="1:16">
      <c r="A12471">
        <v>10201</v>
      </c>
      <c r="B12471" t="s">
        <v>6028</v>
      </c>
      <c r="C12471" t="s">
        <v>6028</v>
      </c>
      <c r="D12471">
        <v>2677</v>
      </c>
      <c r="E12471">
        <v>11</v>
      </c>
      <c r="F12471" t="s">
        <v>1206</v>
      </c>
      <c r="K12471">
        <v>5.2</v>
      </c>
      <c r="L12471">
        <v>0</v>
      </c>
      <c r="M12471" t="s">
        <v>5914</v>
      </c>
      <c r="N12471">
        <v>413</v>
      </c>
      <c r="O12471">
        <v>11.331</v>
      </c>
    </row>
    <row r="12472" spans="1:16">
      <c r="A12472">
        <v>10201</v>
      </c>
      <c r="B12472" t="s">
        <v>6029</v>
      </c>
      <c r="C12472" t="s">
        <v>6029</v>
      </c>
      <c r="D12472">
        <v>2678</v>
      </c>
      <c r="E12472">
        <v>12</v>
      </c>
      <c r="F12472" t="s">
        <v>1206</v>
      </c>
      <c r="K12472">
        <v>5.8339999999999996</v>
      </c>
      <c r="L12472">
        <v>0</v>
      </c>
      <c r="M12472" t="s">
        <v>5914</v>
      </c>
      <c r="N12472">
        <v>465</v>
      </c>
      <c r="O12472">
        <v>30.443000000000001</v>
      </c>
      <c r="P12472" t="s">
        <v>1203</v>
      </c>
    </row>
    <row r="12473" spans="1:16">
      <c r="A12473">
        <v>10201</v>
      </c>
      <c r="B12473" t="s">
        <v>6030</v>
      </c>
      <c r="C12473" t="s">
        <v>6030</v>
      </c>
      <c r="D12473">
        <v>2679</v>
      </c>
      <c r="E12473">
        <v>13</v>
      </c>
      <c r="F12473" t="s">
        <v>1206</v>
      </c>
      <c r="K12473">
        <v>6.423</v>
      </c>
      <c r="L12473">
        <v>0</v>
      </c>
      <c r="M12473" t="s">
        <v>5914</v>
      </c>
      <c r="N12473">
        <v>476</v>
      </c>
      <c r="O12473">
        <v>12.696999999999999</v>
      </c>
    </row>
    <row r="12474" spans="1:16">
      <c r="A12474">
        <v>10201</v>
      </c>
      <c r="B12474" t="s">
        <v>326</v>
      </c>
      <c r="C12474" t="s">
        <v>326</v>
      </c>
      <c r="D12474">
        <v>1341</v>
      </c>
      <c r="E12474">
        <v>14</v>
      </c>
      <c r="F12474" t="s">
        <v>1205</v>
      </c>
      <c r="G12474" s="11">
        <v>1</v>
      </c>
      <c r="K12474">
        <v>6.9429999999999996</v>
      </c>
      <c r="L12474">
        <v>1</v>
      </c>
      <c r="M12474" t="s">
        <v>5914</v>
      </c>
      <c r="N12474">
        <v>510</v>
      </c>
      <c r="O12474">
        <v>13.227</v>
      </c>
    </row>
    <row r="12475" spans="1:16">
      <c r="A12475">
        <v>10202</v>
      </c>
      <c r="B12475" t="s">
        <v>590</v>
      </c>
      <c r="C12475" t="s">
        <v>590</v>
      </c>
      <c r="D12475">
        <v>2375</v>
      </c>
      <c r="E12475">
        <v>1</v>
      </c>
      <c r="K12475">
        <v>0</v>
      </c>
      <c r="L12475">
        <v>1</v>
      </c>
      <c r="M12475" t="s">
        <v>5894</v>
      </c>
      <c r="N12475">
        <v>1</v>
      </c>
      <c r="O12475">
        <v>8.0129999999999999</v>
      </c>
    </row>
    <row r="12476" spans="1:16">
      <c r="A12476">
        <v>10202</v>
      </c>
      <c r="B12476" t="s">
        <v>6031</v>
      </c>
      <c r="C12476" t="s">
        <v>6031</v>
      </c>
      <c r="D12476">
        <v>2374</v>
      </c>
      <c r="E12476">
        <v>2</v>
      </c>
      <c r="K12476">
        <v>0.37</v>
      </c>
      <c r="L12476">
        <v>0</v>
      </c>
      <c r="M12476" t="s">
        <v>5894</v>
      </c>
      <c r="N12476">
        <v>32</v>
      </c>
      <c r="O12476">
        <v>12.807</v>
      </c>
    </row>
    <row r="12477" spans="1:16">
      <c r="A12477">
        <v>10202</v>
      </c>
      <c r="B12477" t="s">
        <v>6032</v>
      </c>
      <c r="C12477" t="s">
        <v>6032</v>
      </c>
      <c r="D12477">
        <v>1385</v>
      </c>
      <c r="E12477">
        <v>3</v>
      </c>
      <c r="K12477">
        <v>0.98699999999999999</v>
      </c>
      <c r="L12477">
        <v>0</v>
      </c>
      <c r="M12477" t="s">
        <v>5894</v>
      </c>
      <c r="N12477">
        <v>75</v>
      </c>
      <c r="O12477">
        <v>12.275</v>
      </c>
    </row>
    <row r="12478" spans="1:16">
      <c r="A12478">
        <v>10202</v>
      </c>
      <c r="B12478" t="s">
        <v>591</v>
      </c>
      <c r="C12478" t="s">
        <v>591</v>
      </c>
      <c r="D12478">
        <v>2670</v>
      </c>
      <c r="E12478">
        <v>4</v>
      </c>
      <c r="K12478">
        <v>2.1930000000000001</v>
      </c>
      <c r="L12478">
        <v>1</v>
      </c>
      <c r="M12478" t="s">
        <v>5894</v>
      </c>
      <c r="N12478">
        <v>146</v>
      </c>
      <c r="O12478">
        <v>11.324</v>
      </c>
    </row>
    <row r="12479" spans="1:16">
      <c r="A12479">
        <v>10202</v>
      </c>
      <c r="B12479" t="s">
        <v>6033</v>
      </c>
      <c r="C12479" t="s">
        <v>6033</v>
      </c>
      <c r="D12479">
        <v>2671</v>
      </c>
      <c r="E12479">
        <v>5</v>
      </c>
      <c r="K12479">
        <v>2.5790000000000002</v>
      </c>
      <c r="L12479">
        <v>0</v>
      </c>
      <c r="M12479" t="s">
        <v>5894</v>
      </c>
      <c r="N12479">
        <v>181</v>
      </c>
      <c r="O12479">
        <v>10.141</v>
      </c>
    </row>
    <row r="12480" spans="1:16">
      <c r="A12480">
        <v>10202</v>
      </c>
      <c r="B12480" t="s">
        <v>6034</v>
      </c>
      <c r="C12480" t="s">
        <v>6034</v>
      </c>
      <c r="D12480">
        <v>2672</v>
      </c>
      <c r="E12480">
        <v>6</v>
      </c>
      <c r="K12480">
        <v>3.069</v>
      </c>
      <c r="L12480">
        <v>0</v>
      </c>
      <c r="M12480" t="s">
        <v>5894</v>
      </c>
      <c r="N12480">
        <v>217</v>
      </c>
      <c r="O12480">
        <v>9.16</v>
      </c>
    </row>
    <row r="12481" spans="1:16">
      <c r="A12481">
        <v>10202</v>
      </c>
      <c r="B12481" t="s">
        <v>6035</v>
      </c>
      <c r="C12481" t="s">
        <v>6035</v>
      </c>
      <c r="D12481">
        <v>2673</v>
      </c>
      <c r="E12481">
        <v>7</v>
      </c>
      <c r="K12481">
        <v>3.3719999999999999</v>
      </c>
      <c r="L12481">
        <v>0</v>
      </c>
      <c r="M12481" t="s">
        <v>5894</v>
      </c>
      <c r="N12481">
        <v>246</v>
      </c>
      <c r="O12481">
        <v>11.157</v>
      </c>
    </row>
    <row r="12482" spans="1:16">
      <c r="A12482">
        <v>10202</v>
      </c>
      <c r="B12482" t="s">
        <v>1026</v>
      </c>
      <c r="C12482" t="s">
        <v>1026</v>
      </c>
      <c r="D12482">
        <v>2674</v>
      </c>
      <c r="E12482">
        <v>8</v>
      </c>
      <c r="K12482">
        <v>3.58</v>
      </c>
      <c r="L12482">
        <v>1</v>
      </c>
      <c r="M12482" t="s">
        <v>5894</v>
      </c>
      <c r="N12482">
        <v>261</v>
      </c>
      <c r="O12482">
        <v>23.713999999999999</v>
      </c>
    </row>
    <row r="12483" spans="1:16">
      <c r="A12483">
        <v>10202</v>
      </c>
      <c r="B12483" t="s">
        <v>6036</v>
      </c>
      <c r="C12483" t="s">
        <v>6036</v>
      </c>
      <c r="D12483">
        <v>2675</v>
      </c>
      <c r="E12483">
        <v>9</v>
      </c>
      <c r="K12483">
        <v>3.956</v>
      </c>
      <c r="L12483">
        <v>0</v>
      </c>
      <c r="M12483" t="s">
        <v>5894</v>
      </c>
      <c r="N12483">
        <v>286</v>
      </c>
      <c r="O12483">
        <v>10.259</v>
      </c>
    </row>
    <row r="12484" spans="1:16">
      <c r="A12484">
        <v>10202</v>
      </c>
      <c r="B12484" t="s">
        <v>1014</v>
      </c>
      <c r="C12484" t="s">
        <v>1014</v>
      </c>
      <c r="D12484">
        <v>2676</v>
      </c>
      <c r="E12484">
        <v>10</v>
      </c>
      <c r="K12484">
        <v>4.5780000000000003</v>
      </c>
      <c r="L12484">
        <v>1</v>
      </c>
      <c r="M12484" t="s">
        <v>5894</v>
      </c>
      <c r="N12484">
        <v>352</v>
      </c>
      <c r="O12484">
        <v>6.4560000000000004</v>
      </c>
    </row>
    <row r="12485" spans="1:16">
      <c r="A12485">
        <v>10202</v>
      </c>
      <c r="B12485" t="s">
        <v>6037</v>
      </c>
      <c r="C12485" t="s">
        <v>6037</v>
      </c>
      <c r="D12485">
        <v>2677</v>
      </c>
      <c r="E12485">
        <v>11</v>
      </c>
      <c r="K12485">
        <v>5.2</v>
      </c>
      <c r="L12485">
        <v>0</v>
      </c>
      <c r="M12485" t="s">
        <v>5894</v>
      </c>
      <c r="N12485">
        <v>413</v>
      </c>
      <c r="O12485">
        <v>11.331</v>
      </c>
    </row>
    <row r="12486" spans="1:16">
      <c r="A12486">
        <v>10202</v>
      </c>
      <c r="B12486" t="s">
        <v>6038</v>
      </c>
      <c r="C12486" t="s">
        <v>6038</v>
      </c>
      <c r="D12486">
        <v>2678</v>
      </c>
      <c r="E12486">
        <v>12</v>
      </c>
      <c r="K12486">
        <v>5.8339999999999996</v>
      </c>
      <c r="L12486">
        <v>0</v>
      </c>
      <c r="M12486" t="s">
        <v>5894</v>
      </c>
      <c r="N12486">
        <v>465</v>
      </c>
      <c r="O12486">
        <v>30.443000000000001</v>
      </c>
      <c r="P12486" t="s">
        <v>1203</v>
      </c>
    </row>
    <row r="12487" spans="1:16">
      <c r="A12487">
        <v>10202</v>
      </c>
      <c r="B12487" t="s">
        <v>6039</v>
      </c>
      <c r="C12487" t="s">
        <v>6039</v>
      </c>
      <c r="D12487">
        <v>2679</v>
      </c>
      <c r="E12487">
        <v>13</v>
      </c>
      <c r="K12487">
        <v>6.423</v>
      </c>
      <c r="L12487">
        <v>0</v>
      </c>
      <c r="M12487" t="s">
        <v>5894</v>
      </c>
      <c r="N12487">
        <v>476</v>
      </c>
      <c r="O12487">
        <v>12.696999999999999</v>
      </c>
    </row>
    <row r="12488" spans="1:16">
      <c r="A12488">
        <v>10202</v>
      </c>
      <c r="B12488" t="s">
        <v>416</v>
      </c>
      <c r="C12488" t="s">
        <v>416</v>
      </c>
      <c r="D12488">
        <v>2375</v>
      </c>
      <c r="E12488">
        <v>14</v>
      </c>
      <c r="K12488">
        <v>7.0309999999999997</v>
      </c>
      <c r="L12488">
        <v>1</v>
      </c>
      <c r="M12488" t="s">
        <v>5894</v>
      </c>
      <c r="N12488">
        <v>517</v>
      </c>
      <c r="O12488">
        <v>8.1310000000000002</v>
      </c>
    </row>
    <row r="12489" spans="1:16">
      <c r="A12489">
        <v>10203</v>
      </c>
      <c r="B12489" t="s">
        <v>340</v>
      </c>
      <c r="C12489" t="s">
        <v>340</v>
      </c>
      <c r="D12489">
        <v>2375</v>
      </c>
      <c r="E12489">
        <v>1</v>
      </c>
      <c r="K12489">
        <v>0</v>
      </c>
      <c r="L12489">
        <v>1</v>
      </c>
      <c r="M12489" t="s">
        <v>5894</v>
      </c>
      <c r="N12489">
        <v>1</v>
      </c>
      <c r="O12489">
        <v>8.0129999999999999</v>
      </c>
    </row>
    <row r="12490" spans="1:16">
      <c r="A12490">
        <v>10203</v>
      </c>
      <c r="B12490" t="s">
        <v>6040</v>
      </c>
      <c r="C12490" t="s">
        <v>6040</v>
      </c>
      <c r="D12490">
        <v>2374</v>
      </c>
      <c r="E12490">
        <v>2</v>
      </c>
      <c r="K12490">
        <v>0.37</v>
      </c>
      <c r="L12490">
        <v>0</v>
      </c>
      <c r="M12490" t="s">
        <v>5894</v>
      </c>
      <c r="N12490">
        <v>32</v>
      </c>
      <c r="O12490">
        <v>12.807</v>
      </c>
    </row>
    <row r="12491" spans="1:16">
      <c r="A12491">
        <v>10203</v>
      </c>
      <c r="B12491" t="s">
        <v>6041</v>
      </c>
      <c r="C12491" t="s">
        <v>6041</v>
      </c>
      <c r="D12491">
        <v>1385</v>
      </c>
      <c r="E12491">
        <v>3</v>
      </c>
      <c r="K12491">
        <v>0.98699999999999999</v>
      </c>
      <c r="L12491">
        <v>0</v>
      </c>
      <c r="M12491" t="s">
        <v>5894</v>
      </c>
      <c r="N12491">
        <v>75</v>
      </c>
      <c r="O12491">
        <v>12.275</v>
      </c>
    </row>
    <row r="12492" spans="1:16">
      <c r="A12492">
        <v>10203</v>
      </c>
      <c r="B12492" t="s">
        <v>1019</v>
      </c>
      <c r="C12492" t="s">
        <v>1019</v>
      </c>
      <c r="D12492">
        <v>2670</v>
      </c>
      <c r="E12492">
        <v>4</v>
      </c>
      <c r="K12492">
        <v>2.1930000000000001</v>
      </c>
      <c r="L12492">
        <v>1</v>
      </c>
      <c r="M12492" t="s">
        <v>5894</v>
      </c>
      <c r="N12492">
        <v>146</v>
      </c>
      <c r="O12492">
        <v>11.324</v>
      </c>
    </row>
    <row r="12493" spans="1:16">
      <c r="A12493">
        <v>10203</v>
      </c>
      <c r="B12493" t="s">
        <v>6042</v>
      </c>
      <c r="C12493" t="s">
        <v>6042</v>
      </c>
      <c r="D12493">
        <v>2671</v>
      </c>
      <c r="E12493">
        <v>5</v>
      </c>
      <c r="K12493">
        <v>2.5790000000000002</v>
      </c>
      <c r="L12493">
        <v>0</v>
      </c>
      <c r="M12493" t="s">
        <v>5894</v>
      </c>
      <c r="N12493">
        <v>181</v>
      </c>
      <c r="O12493">
        <v>10.141</v>
      </c>
    </row>
    <row r="12494" spans="1:16">
      <c r="A12494">
        <v>10203</v>
      </c>
      <c r="B12494" t="s">
        <v>6043</v>
      </c>
      <c r="C12494" t="s">
        <v>6043</v>
      </c>
      <c r="D12494">
        <v>2672</v>
      </c>
      <c r="E12494">
        <v>6</v>
      </c>
      <c r="K12494">
        <v>3.069</v>
      </c>
      <c r="L12494">
        <v>0</v>
      </c>
      <c r="M12494" t="s">
        <v>5894</v>
      </c>
      <c r="N12494">
        <v>217</v>
      </c>
      <c r="O12494">
        <v>9.16</v>
      </c>
    </row>
    <row r="12495" spans="1:16">
      <c r="A12495">
        <v>10203</v>
      </c>
      <c r="B12495" t="s">
        <v>6044</v>
      </c>
      <c r="C12495" t="s">
        <v>6044</v>
      </c>
      <c r="D12495">
        <v>2673</v>
      </c>
      <c r="E12495">
        <v>7</v>
      </c>
      <c r="K12495">
        <v>3.3719999999999999</v>
      </c>
      <c r="L12495">
        <v>0</v>
      </c>
      <c r="M12495" t="s">
        <v>5894</v>
      </c>
      <c r="N12495">
        <v>246</v>
      </c>
      <c r="O12495">
        <v>11.157</v>
      </c>
    </row>
    <row r="12496" spans="1:16">
      <c r="A12496">
        <v>10203</v>
      </c>
      <c r="B12496" t="s">
        <v>1199</v>
      </c>
      <c r="C12496" t="s">
        <v>1199</v>
      </c>
      <c r="D12496">
        <v>2674</v>
      </c>
      <c r="E12496">
        <v>8</v>
      </c>
      <c r="K12496">
        <v>3.58</v>
      </c>
      <c r="L12496">
        <v>1</v>
      </c>
      <c r="M12496" t="s">
        <v>5894</v>
      </c>
      <c r="N12496">
        <v>261</v>
      </c>
      <c r="O12496">
        <v>23.713999999999999</v>
      </c>
    </row>
    <row r="12497" spans="1:16">
      <c r="A12497">
        <v>10203</v>
      </c>
      <c r="B12497" t="s">
        <v>6045</v>
      </c>
      <c r="C12497" t="s">
        <v>6045</v>
      </c>
      <c r="D12497">
        <v>2675</v>
      </c>
      <c r="E12497">
        <v>9</v>
      </c>
      <c r="K12497">
        <v>3.956</v>
      </c>
      <c r="L12497">
        <v>0</v>
      </c>
      <c r="M12497" t="s">
        <v>5894</v>
      </c>
      <c r="N12497">
        <v>286</v>
      </c>
      <c r="O12497">
        <v>10.259</v>
      </c>
    </row>
    <row r="12498" spans="1:16">
      <c r="A12498">
        <v>10203</v>
      </c>
      <c r="B12498" t="s">
        <v>511</v>
      </c>
      <c r="C12498" t="s">
        <v>511</v>
      </c>
      <c r="D12498">
        <v>2676</v>
      </c>
      <c r="E12498">
        <v>10</v>
      </c>
      <c r="K12498">
        <v>4.5780000000000003</v>
      </c>
      <c r="L12498">
        <v>1</v>
      </c>
      <c r="M12498" t="s">
        <v>5894</v>
      </c>
      <c r="N12498">
        <v>352</v>
      </c>
      <c r="O12498">
        <v>6.4560000000000004</v>
      </c>
    </row>
    <row r="12499" spans="1:16">
      <c r="A12499">
        <v>10203</v>
      </c>
      <c r="B12499" t="s">
        <v>6046</v>
      </c>
      <c r="C12499" t="s">
        <v>6046</v>
      </c>
      <c r="D12499">
        <v>2677</v>
      </c>
      <c r="E12499">
        <v>11</v>
      </c>
      <c r="K12499">
        <v>5.2</v>
      </c>
      <c r="L12499">
        <v>0</v>
      </c>
      <c r="M12499" t="s">
        <v>5894</v>
      </c>
      <c r="N12499">
        <v>413</v>
      </c>
      <c r="O12499">
        <v>11.331</v>
      </c>
    </row>
    <row r="12500" spans="1:16">
      <c r="A12500">
        <v>10203</v>
      </c>
      <c r="B12500" t="s">
        <v>6047</v>
      </c>
      <c r="C12500" t="s">
        <v>6047</v>
      </c>
      <c r="D12500">
        <v>2678</v>
      </c>
      <c r="E12500">
        <v>12</v>
      </c>
      <c r="K12500">
        <v>5.8339999999999996</v>
      </c>
      <c r="L12500">
        <v>0</v>
      </c>
      <c r="M12500" t="s">
        <v>5894</v>
      </c>
      <c r="N12500">
        <v>465</v>
      </c>
      <c r="O12500">
        <v>30.443000000000001</v>
      </c>
      <c r="P12500" t="s">
        <v>1203</v>
      </c>
    </row>
    <row r="12501" spans="1:16">
      <c r="A12501">
        <v>10203</v>
      </c>
      <c r="B12501" t="s">
        <v>6048</v>
      </c>
      <c r="C12501" t="s">
        <v>6048</v>
      </c>
      <c r="D12501">
        <v>2679</v>
      </c>
      <c r="E12501">
        <v>13</v>
      </c>
      <c r="K12501">
        <v>6.423</v>
      </c>
      <c r="L12501">
        <v>0</v>
      </c>
      <c r="M12501" t="s">
        <v>5894</v>
      </c>
      <c r="N12501">
        <v>476</v>
      </c>
      <c r="O12501">
        <v>12.696999999999999</v>
      </c>
    </row>
    <row r="12502" spans="1:16">
      <c r="A12502">
        <v>10203</v>
      </c>
      <c r="B12502" t="s">
        <v>1133</v>
      </c>
      <c r="C12502" t="s">
        <v>1133</v>
      </c>
      <c r="D12502">
        <v>2375</v>
      </c>
      <c r="E12502">
        <v>14</v>
      </c>
      <c r="K12502">
        <v>7.0309999999999997</v>
      </c>
      <c r="L12502">
        <v>1</v>
      </c>
      <c r="M12502" t="s">
        <v>5894</v>
      </c>
      <c r="N12502">
        <v>517</v>
      </c>
      <c r="O12502">
        <v>8.1310000000000002</v>
      </c>
    </row>
    <row r="12503" spans="1:16">
      <c r="A12503">
        <v>10204</v>
      </c>
      <c r="B12503" t="s">
        <v>345</v>
      </c>
      <c r="C12503" t="s">
        <v>345</v>
      </c>
      <c r="D12503">
        <v>2375</v>
      </c>
      <c r="E12503">
        <v>1</v>
      </c>
      <c r="K12503">
        <v>0</v>
      </c>
      <c r="L12503">
        <v>1</v>
      </c>
      <c r="M12503" t="s">
        <v>5914</v>
      </c>
      <c r="N12503">
        <v>1</v>
      </c>
      <c r="O12503">
        <v>8.0129999999999999</v>
      </c>
    </row>
    <row r="12504" spans="1:16">
      <c r="A12504">
        <v>10204</v>
      </c>
      <c r="B12504" t="s">
        <v>6049</v>
      </c>
      <c r="C12504" t="s">
        <v>6049</v>
      </c>
      <c r="D12504">
        <v>2374</v>
      </c>
      <c r="E12504">
        <v>2</v>
      </c>
      <c r="K12504">
        <v>0.37</v>
      </c>
      <c r="L12504">
        <v>0</v>
      </c>
      <c r="M12504" t="s">
        <v>5914</v>
      </c>
      <c r="N12504">
        <v>32</v>
      </c>
      <c r="O12504">
        <v>12.807</v>
      </c>
    </row>
    <row r="12505" spans="1:16">
      <c r="A12505">
        <v>10204</v>
      </c>
      <c r="B12505" t="s">
        <v>6050</v>
      </c>
      <c r="C12505" t="s">
        <v>6050</v>
      </c>
      <c r="D12505">
        <v>1385</v>
      </c>
      <c r="E12505">
        <v>3</v>
      </c>
      <c r="K12505">
        <v>0.98699999999999999</v>
      </c>
      <c r="L12505">
        <v>0</v>
      </c>
      <c r="M12505" t="s">
        <v>5914</v>
      </c>
      <c r="N12505">
        <v>75</v>
      </c>
      <c r="O12505">
        <v>12.275</v>
      </c>
    </row>
    <row r="12506" spans="1:16">
      <c r="A12506">
        <v>10204</v>
      </c>
      <c r="B12506" t="s">
        <v>1139</v>
      </c>
      <c r="C12506" t="s">
        <v>1139</v>
      </c>
      <c r="D12506">
        <v>2670</v>
      </c>
      <c r="E12506">
        <v>4</v>
      </c>
      <c r="K12506">
        <v>2.1930000000000001</v>
      </c>
      <c r="L12506">
        <v>1</v>
      </c>
      <c r="M12506" t="s">
        <v>5914</v>
      </c>
      <c r="N12506">
        <v>146</v>
      </c>
      <c r="O12506">
        <v>11.324</v>
      </c>
    </row>
    <row r="12507" spans="1:16">
      <c r="A12507">
        <v>10204</v>
      </c>
      <c r="B12507" t="s">
        <v>6051</v>
      </c>
      <c r="C12507" t="s">
        <v>6051</v>
      </c>
      <c r="D12507">
        <v>2671</v>
      </c>
      <c r="E12507">
        <v>5</v>
      </c>
      <c r="K12507">
        <v>2.5790000000000002</v>
      </c>
      <c r="L12507">
        <v>0</v>
      </c>
      <c r="M12507" t="s">
        <v>5914</v>
      </c>
      <c r="N12507">
        <v>181</v>
      </c>
      <c r="O12507">
        <v>10.141</v>
      </c>
    </row>
    <row r="12508" spans="1:16">
      <c r="A12508">
        <v>10204</v>
      </c>
      <c r="B12508" t="s">
        <v>6052</v>
      </c>
      <c r="C12508" t="s">
        <v>6052</v>
      </c>
      <c r="D12508">
        <v>2672</v>
      </c>
      <c r="E12508">
        <v>6</v>
      </c>
      <c r="K12508">
        <v>3.069</v>
      </c>
      <c r="L12508">
        <v>0</v>
      </c>
      <c r="M12508" t="s">
        <v>5914</v>
      </c>
      <c r="N12508">
        <v>217</v>
      </c>
      <c r="O12508">
        <v>9.16</v>
      </c>
    </row>
    <row r="12509" spans="1:16">
      <c r="A12509">
        <v>10204</v>
      </c>
      <c r="B12509" t="s">
        <v>6053</v>
      </c>
      <c r="C12509" t="s">
        <v>6053</v>
      </c>
      <c r="D12509">
        <v>2673</v>
      </c>
      <c r="E12509">
        <v>7</v>
      </c>
      <c r="K12509">
        <v>3.3719999999999999</v>
      </c>
      <c r="L12509">
        <v>0</v>
      </c>
      <c r="M12509" t="s">
        <v>5914</v>
      </c>
      <c r="N12509">
        <v>246</v>
      </c>
      <c r="O12509">
        <v>11.157</v>
      </c>
    </row>
    <row r="12510" spans="1:16">
      <c r="A12510">
        <v>10204</v>
      </c>
      <c r="B12510" t="s">
        <v>6054</v>
      </c>
      <c r="C12510" t="s">
        <v>6054</v>
      </c>
      <c r="D12510">
        <v>2674</v>
      </c>
      <c r="E12510">
        <v>8</v>
      </c>
      <c r="F12510" t="s">
        <v>1206</v>
      </c>
      <c r="K12510">
        <v>3.58</v>
      </c>
      <c r="L12510">
        <v>1</v>
      </c>
      <c r="M12510" t="s">
        <v>5914</v>
      </c>
      <c r="N12510">
        <v>261</v>
      </c>
      <c r="O12510">
        <v>23.713999999999999</v>
      </c>
    </row>
    <row r="12511" spans="1:16">
      <c r="A12511">
        <v>10204</v>
      </c>
      <c r="B12511" t="s">
        <v>6055</v>
      </c>
      <c r="C12511" t="s">
        <v>6055</v>
      </c>
      <c r="D12511">
        <v>2675</v>
      </c>
      <c r="E12511">
        <v>9</v>
      </c>
      <c r="F12511" t="s">
        <v>1206</v>
      </c>
      <c r="K12511">
        <v>3.956</v>
      </c>
      <c r="L12511">
        <v>0</v>
      </c>
      <c r="M12511" t="s">
        <v>5914</v>
      </c>
      <c r="N12511">
        <v>286</v>
      </c>
      <c r="O12511">
        <v>10.259</v>
      </c>
    </row>
    <row r="12512" spans="1:16">
      <c r="A12512">
        <v>10204</v>
      </c>
      <c r="B12512" t="s">
        <v>515</v>
      </c>
      <c r="C12512" t="s">
        <v>515</v>
      </c>
      <c r="D12512">
        <v>2676</v>
      </c>
      <c r="E12512">
        <v>10</v>
      </c>
      <c r="F12512" t="s">
        <v>1206</v>
      </c>
      <c r="K12512">
        <v>4.5780000000000003</v>
      </c>
      <c r="L12512">
        <v>1</v>
      </c>
      <c r="M12512" t="s">
        <v>5914</v>
      </c>
      <c r="N12512">
        <v>352</v>
      </c>
      <c r="O12512">
        <v>6.4560000000000004</v>
      </c>
    </row>
    <row r="12513" spans="1:16">
      <c r="A12513">
        <v>10204</v>
      </c>
      <c r="B12513" t="s">
        <v>3803</v>
      </c>
      <c r="C12513" t="s">
        <v>3803</v>
      </c>
      <c r="D12513">
        <v>2677</v>
      </c>
      <c r="E12513">
        <v>11</v>
      </c>
      <c r="F12513" t="s">
        <v>1206</v>
      </c>
      <c r="K12513">
        <v>5.2</v>
      </c>
      <c r="L12513">
        <v>0</v>
      </c>
      <c r="M12513" t="s">
        <v>5914</v>
      </c>
      <c r="N12513">
        <v>413</v>
      </c>
      <c r="O12513">
        <v>11.331</v>
      </c>
    </row>
    <row r="12514" spans="1:16">
      <c r="A12514">
        <v>10204</v>
      </c>
      <c r="B12514" t="s">
        <v>6056</v>
      </c>
      <c r="C12514" t="s">
        <v>6056</v>
      </c>
      <c r="D12514">
        <v>2678</v>
      </c>
      <c r="E12514">
        <v>12</v>
      </c>
      <c r="F12514" t="s">
        <v>1206</v>
      </c>
      <c r="K12514">
        <v>5.8339999999999996</v>
      </c>
      <c r="L12514">
        <v>0</v>
      </c>
      <c r="M12514" t="s">
        <v>5914</v>
      </c>
      <c r="N12514">
        <v>465</v>
      </c>
      <c r="O12514">
        <v>30.443000000000001</v>
      </c>
      <c r="P12514" t="s">
        <v>1203</v>
      </c>
    </row>
    <row r="12515" spans="1:16">
      <c r="A12515">
        <v>10204</v>
      </c>
      <c r="B12515" t="s">
        <v>6057</v>
      </c>
      <c r="C12515" t="s">
        <v>6057</v>
      </c>
      <c r="D12515">
        <v>2679</v>
      </c>
      <c r="E12515">
        <v>13</v>
      </c>
      <c r="F12515" t="s">
        <v>1206</v>
      </c>
      <c r="K12515">
        <v>6.423</v>
      </c>
      <c r="L12515">
        <v>0</v>
      </c>
      <c r="M12515" t="s">
        <v>5914</v>
      </c>
      <c r="N12515">
        <v>476</v>
      </c>
      <c r="O12515">
        <v>12.696999999999999</v>
      </c>
    </row>
    <row r="12516" spans="1:16">
      <c r="A12516">
        <v>10204</v>
      </c>
      <c r="B12516" t="s">
        <v>1010</v>
      </c>
      <c r="C12516" t="s">
        <v>1010</v>
      </c>
      <c r="D12516">
        <v>1341</v>
      </c>
      <c r="E12516">
        <v>14</v>
      </c>
      <c r="F12516" t="s">
        <v>1205</v>
      </c>
      <c r="G12516" s="11">
        <v>1</v>
      </c>
      <c r="K12516">
        <v>6.9429999999999996</v>
      </c>
      <c r="L12516">
        <v>1</v>
      </c>
      <c r="M12516" t="s">
        <v>5914</v>
      </c>
      <c r="N12516">
        <v>510</v>
      </c>
      <c r="O12516">
        <v>13.227</v>
      </c>
    </row>
    <row r="12517" spans="1:16">
      <c r="A12517">
        <v>10205</v>
      </c>
      <c r="B12517" t="s">
        <v>430</v>
      </c>
      <c r="C12517" t="s">
        <v>430</v>
      </c>
      <c r="D12517">
        <v>2375</v>
      </c>
      <c r="E12517">
        <v>1</v>
      </c>
      <c r="K12517">
        <v>0</v>
      </c>
      <c r="L12517">
        <v>1</v>
      </c>
      <c r="M12517" t="s">
        <v>5914</v>
      </c>
      <c r="N12517">
        <v>1</v>
      </c>
      <c r="O12517">
        <v>8.0129999999999999</v>
      </c>
    </row>
    <row r="12518" spans="1:16">
      <c r="A12518">
        <v>10205</v>
      </c>
      <c r="B12518" t="s">
        <v>6058</v>
      </c>
      <c r="C12518" t="s">
        <v>6058</v>
      </c>
      <c r="D12518">
        <v>2374</v>
      </c>
      <c r="E12518">
        <v>2</v>
      </c>
      <c r="K12518">
        <v>0.37</v>
      </c>
      <c r="L12518">
        <v>0</v>
      </c>
      <c r="M12518" t="s">
        <v>5914</v>
      </c>
      <c r="N12518">
        <v>32</v>
      </c>
      <c r="O12518">
        <v>12.807</v>
      </c>
    </row>
    <row r="12519" spans="1:16">
      <c r="A12519">
        <v>10205</v>
      </c>
      <c r="B12519" t="s">
        <v>6059</v>
      </c>
      <c r="C12519" t="s">
        <v>6059</v>
      </c>
      <c r="D12519">
        <v>1385</v>
      </c>
      <c r="E12519">
        <v>3</v>
      </c>
      <c r="K12519">
        <v>0.98699999999999999</v>
      </c>
      <c r="L12519">
        <v>0</v>
      </c>
      <c r="M12519" t="s">
        <v>5914</v>
      </c>
      <c r="N12519">
        <v>75</v>
      </c>
      <c r="O12519">
        <v>12.275</v>
      </c>
    </row>
    <row r="12520" spans="1:16">
      <c r="A12520">
        <v>10205</v>
      </c>
      <c r="B12520" t="s">
        <v>1161</v>
      </c>
      <c r="C12520" t="s">
        <v>1161</v>
      </c>
      <c r="D12520">
        <v>2670</v>
      </c>
      <c r="E12520">
        <v>4</v>
      </c>
      <c r="K12520">
        <v>2.1930000000000001</v>
      </c>
      <c r="L12520">
        <v>1</v>
      </c>
      <c r="M12520" t="s">
        <v>5914</v>
      </c>
      <c r="N12520">
        <v>146</v>
      </c>
      <c r="O12520">
        <v>11.324</v>
      </c>
    </row>
    <row r="12521" spans="1:16">
      <c r="A12521">
        <v>10205</v>
      </c>
      <c r="B12521" t="s">
        <v>6060</v>
      </c>
      <c r="C12521" t="s">
        <v>6060</v>
      </c>
      <c r="D12521">
        <v>2671</v>
      </c>
      <c r="E12521">
        <v>5</v>
      </c>
      <c r="K12521">
        <v>2.5790000000000002</v>
      </c>
      <c r="L12521">
        <v>0</v>
      </c>
      <c r="M12521" t="s">
        <v>5914</v>
      </c>
      <c r="N12521">
        <v>181</v>
      </c>
      <c r="O12521">
        <v>10.141</v>
      </c>
    </row>
    <row r="12522" spans="1:16">
      <c r="A12522">
        <v>10205</v>
      </c>
      <c r="B12522" t="s">
        <v>6061</v>
      </c>
      <c r="C12522" t="s">
        <v>6061</v>
      </c>
      <c r="D12522">
        <v>2672</v>
      </c>
      <c r="E12522">
        <v>6</v>
      </c>
      <c r="K12522">
        <v>3.069</v>
      </c>
      <c r="L12522">
        <v>0</v>
      </c>
      <c r="M12522" t="s">
        <v>5914</v>
      </c>
      <c r="N12522">
        <v>217</v>
      </c>
      <c r="O12522">
        <v>9.16</v>
      </c>
    </row>
    <row r="12523" spans="1:16">
      <c r="A12523">
        <v>10205</v>
      </c>
      <c r="B12523" t="s">
        <v>5381</v>
      </c>
      <c r="C12523" t="s">
        <v>5381</v>
      </c>
      <c r="D12523">
        <v>2673</v>
      </c>
      <c r="E12523">
        <v>7</v>
      </c>
      <c r="K12523">
        <v>3.3719999999999999</v>
      </c>
      <c r="L12523">
        <v>0</v>
      </c>
      <c r="M12523" t="s">
        <v>5914</v>
      </c>
      <c r="N12523">
        <v>246</v>
      </c>
      <c r="O12523">
        <v>11.157</v>
      </c>
    </row>
    <row r="12524" spans="1:16">
      <c r="A12524">
        <v>10205</v>
      </c>
      <c r="B12524" t="s">
        <v>1162</v>
      </c>
      <c r="C12524" t="s">
        <v>1162</v>
      </c>
      <c r="D12524">
        <v>2674</v>
      </c>
      <c r="E12524">
        <v>8</v>
      </c>
      <c r="F12524" t="s">
        <v>1206</v>
      </c>
      <c r="K12524">
        <v>3.58</v>
      </c>
      <c r="L12524">
        <v>1</v>
      </c>
      <c r="M12524" t="s">
        <v>5914</v>
      </c>
      <c r="N12524">
        <v>261</v>
      </c>
      <c r="O12524">
        <v>23.713999999999999</v>
      </c>
    </row>
    <row r="12525" spans="1:16">
      <c r="A12525">
        <v>10205</v>
      </c>
      <c r="B12525" t="s">
        <v>6062</v>
      </c>
      <c r="C12525" t="s">
        <v>6062</v>
      </c>
      <c r="D12525">
        <v>2675</v>
      </c>
      <c r="E12525">
        <v>9</v>
      </c>
      <c r="F12525" t="s">
        <v>1206</v>
      </c>
      <c r="K12525">
        <v>3.956</v>
      </c>
      <c r="L12525">
        <v>0</v>
      </c>
      <c r="M12525" t="s">
        <v>5914</v>
      </c>
      <c r="N12525">
        <v>286</v>
      </c>
      <c r="O12525">
        <v>10.259</v>
      </c>
    </row>
    <row r="12526" spans="1:16">
      <c r="A12526">
        <v>10205</v>
      </c>
      <c r="B12526" t="s">
        <v>521</v>
      </c>
      <c r="C12526" t="s">
        <v>521</v>
      </c>
      <c r="D12526">
        <v>2676</v>
      </c>
      <c r="E12526">
        <v>10</v>
      </c>
      <c r="F12526" t="s">
        <v>1206</v>
      </c>
      <c r="K12526">
        <v>4.5780000000000003</v>
      </c>
      <c r="L12526">
        <v>1</v>
      </c>
      <c r="M12526" t="s">
        <v>5914</v>
      </c>
      <c r="N12526">
        <v>352</v>
      </c>
      <c r="O12526">
        <v>6.4560000000000004</v>
      </c>
    </row>
    <row r="12527" spans="1:16">
      <c r="A12527">
        <v>10205</v>
      </c>
      <c r="B12527" t="s">
        <v>6063</v>
      </c>
      <c r="C12527" t="s">
        <v>6063</v>
      </c>
      <c r="D12527">
        <v>2677</v>
      </c>
      <c r="E12527">
        <v>11</v>
      </c>
      <c r="F12527" t="s">
        <v>1206</v>
      </c>
      <c r="K12527">
        <v>5.2</v>
      </c>
      <c r="L12527">
        <v>0</v>
      </c>
      <c r="M12527" t="s">
        <v>5914</v>
      </c>
      <c r="N12527">
        <v>413</v>
      </c>
      <c r="O12527">
        <v>11.331</v>
      </c>
    </row>
    <row r="12528" spans="1:16">
      <c r="A12528">
        <v>10205</v>
      </c>
      <c r="B12528" t="s">
        <v>6064</v>
      </c>
      <c r="C12528" t="s">
        <v>6064</v>
      </c>
      <c r="D12528">
        <v>2678</v>
      </c>
      <c r="E12528">
        <v>12</v>
      </c>
      <c r="F12528" t="s">
        <v>1206</v>
      </c>
      <c r="K12528">
        <v>5.8339999999999996</v>
      </c>
      <c r="L12528">
        <v>0</v>
      </c>
      <c r="M12528" t="s">
        <v>5914</v>
      </c>
      <c r="N12528">
        <v>465</v>
      </c>
      <c r="O12528">
        <v>30.443000000000001</v>
      </c>
      <c r="P12528" t="s">
        <v>1203</v>
      </c>
    </row>
    <row r="12529" spans="1:16">
      <c r="A12529">
        <v>10205</v>
      </c>
      <c r="B12529" t="s">
        <v>6065</v>
      </c>
      <c r="C12529" t="s">
        <v>6065</v>
      </c>
      <c r="D12529">
        <v>2679</v>
      </c>
      <c r="E12529">
        <v>13</v>
      </c>
      <c r="F12529" t="s">
        <v>1206</v>
      </c>
      <c r="K12529">
        <v>6.423</v>
      </c>
      <c r="L12529">
        <v>0</v>
      </c>
      <c r="M12529" t="s">
        <v>5914</v>
      </c>
      <c r="N12529">
        <v>476</v>
      </c>
      <c r="O12529">
        <v>12.696999999999999</v>
      </c>
    </row>
    <row r="12530" spans="1:16">
      <c r="A12530">
        <v>10205</v>
      </c>
      <c r="B12530" t="s">
        <v>637</v>
      </c>
      <c r="C12530" t="s">
        <v>637</v>
      </c>
      <c r="D12530">
        <v>1341</v>
      </c>
      <c r="E12530">
        <v>14</v>
      </c>
      <c r="F12530" t="s">
        <v>1205</v>
      </c>
      <c r="G12530" s="11">
        <v>1</v>
      </c>
      <c r="K12530">
        <v>6.9429999999999996</v>
      </c>
      <c r="L12530">
        <v>1</v>
      </c>
      <c r="M12530" t="s">
        <v>5914</v>
      </c>
      <c r="N12530">
        <v>510</v>
      </c>
      <c r="O12530">
        <v>13.227</v>
      </c>
    </row>
    <row r="12531" spans="1:16">
      <c r="A12531">
        <v>10206</v>
      </c>
      <c r="B12531" t="s">
        <v>444</v>
      </c>
      <c r="C12531" t="s">
        <v>444</v>
      </c>
      <c r="D12531">
        <v>2375</v>
      </c>
      <c r="E12531">
        <v>1</v>
      </c>
      <c r="K12531">
        <v>0</v>
      </c>
      <c r="L12531">
        <v>1</v>
      </c>
      <c r="M12531" t="s">
        <v>5914</v>
      </c>
      <c r="N12531">
        <v>1</v>
      </c>
      <c r="O12531">
        <v>8.0129999999999999</v>
      </c>
    </row>
    <row r="12532" spans="1:16">
      <c r="A12532">
        <v>10206</v>
      </c>
      <c r="B12532" t="s">
        <v>6066</v>
      </c>
      <c r="C12532" t="s">
        <v>6066</v>
      </c>
      <c r="D12532">
        <v>2374</v>
      </c>
      <c r="E12532">
        <v>2</v>
      </c>
      <c r="K12532">
        <v>0.37</v>
      </c>
      <c r="L12532">
        <v>0</v>
      </c>
      <c r="M12532" t="s">
        <v>5914</v>
      </c>
      <c r="N12532">
        <v>32</v>
      </c>
      <c r="O12532">
        <v>12.807</v>
      </c>
    </row>
    <row r="12533" spans="1:16">
      <c r="A12533">
        <v>10206</v>
      </c>
      <c r="B12533" t="s">
        <v>6067</v>
      </c>
      <c r="C12533" t="s">
        <v>6067</v>
      </c>
      <c r="D12533">
        <v>1385</v>
      </c>
      <c r="E12533">
        <v>3</v>
      </c>
      <c r="K12533">
        <v>0.98699999999999999</v>
      </c>
      <c r="L12533">
        <v>0</v>
      </c>
      <c r="M12533" t="s">
        <v>5914</v>
      </c>
      <c r="N12533">
        <v>75</v>
      </c>
      <c r="O12533">
        <v>12.275</v>
      </c>
    </row>
    <row r="12534" spans="1:16">
      <c r="A12534">
        <v>10206</v>
      </c>
      <c r="B12534" t="s">
        <v>1053</v>
      </c>
      <c r="C12534" t="s">
        <v>1053</v>
      </c>
      <c r="D12534">
        <v>2670</v>
      </c>
      <c r="E12534">
        <v>4</v>
      </c>
      <c r="K12534">
        <v>2.1930000000000001</v>
      </c>
      <c r="L12534">
        <v>1</v>
      </c>
      <c r="M12534" t="s">
        <v>5914</v>
      </c>
      <c r="N12534">
        <v>146</v>
      </c>
      <c r="O12534">
        <v>11.324</v>
      </c>
    </row>
    <row r="12535" spans="1:16">
      <c r="A12535">
        <v>10206</v>
      </c>
      <c r="B12535" t="s">
        <v>6068</v>
      </c>
      <c r="C12535" t="s">
        <v>6068</v>
      </c>
      <c r="D12535">
        <v>2671</v>
      </c>
      <c r="E12535">
        <v>5</v>
      </c>
      <c r="K12535">
        <v>2.5790000000000002</v>
      </c>
      <c r="L12535">
        <v>0</v>
      </c>
      <c r="M12535" t="s">
        <v>5914</v>
      </c>
      <c r="N12535">
        <v>181</v>
      </c>
      <c r="O12535">
        <v>10.141</v>
      </c>
    </row>
    <row r="12536" spans="1:16">
      <c r="A12536">
        <v>10206</v>
      </c>
      <c r="B12536" t="s">
        <v>6069</v>
      </c>
      <c r="C12536" t="s">
        <v>6069</v>
      </c>
      <c r="D12536">
        <v>2672</v>
      </c>
      <c r="E12536">
        <v>6</v>
      </c>
      <c r="K12536">
        <v>3.069</v>
      </c>
      <c r="L12536">
        <v>0</v>
      </c>
      <c r="M12536" t="s">
        <v>5914</v>
      </c>
      <c r="N12536">
        <v>217</v>
      </c>
      <c r="O12536">
        <v>9.16</v>
      </c>
    </row>
    <row r="12537" spans="1:16">
      <c r="A12537">
        <v>10206</v>
      </c>
      <c r="B12537" t="s">
        <v>6070</v>
      </c>
      <c r="C12537" t="s">
        <v>6070</v>
      </c>
      <c r="D12537">
        <v>2673</v>
      </c>
      <c r="E12537">
        <v>7</v>
      </c>
      <c r="K12537">
        <v>3.3719999999999999</v>
      </c>
      <c r="L12537">
        <v>0</v>
      </c>
      <c r="M12537" t="s">
        <v>5914</v>
      </c>
      <c r="N12537">
        <v>246</v>
      </c>
      <c r="O12537">
        <v>11.157</v>
      </c>
    </row>
    <row r="12538" spans="1:16">
      <c r="A12538">
        <v>10206</v>
      </c>
      <c r="B12538" t="s">
        <v>1021</v>
      </c>
      <c r="C12538" t="s">
        <v>1021</v>
      </c>
      <c r="D12538">
        <v>2674</v>
      </c>
      <c r="E12538">
        <v>8</v>
      </c>
      <c r="F12538" t="s">
        <v>1206</v>
      </c>
      <c r="K12538">
        <v>3.58</v>
      </c>
      <c r="L12538">
        <v>1</v>
      </c>
      <c r="M12538" t="s">
        <v>5914</v>
      </c>
      <c r="N12538">
        <v>261</v>
      </c>
      <c r="O12538">
        <v>23.713999999999999</v>
      </c>
    </row>
    <row r="12539" spans="1:16">
      <c r="A12539">
        <v>10206</v>
      </c>
      <c r="B12539" t="s">
        <v>6071</v>
      </c>
      <c r="C12539" t="s">
        <v>6071</v>
      </c>
      <c r="D12539">
        <v>2675</v>
      </c>
      <c r="E12539">
        <v>9</v>
      </c>
      <c r="F12539" t="s">
        <v>1206</v>
      </c>
      <c r="K12539">
        <v>3.956</v>
      </c>
      <c r="L12539">
        <v>0</v>
      </c>
      <c r="M12539" t="s">
        <v>5914</v>
      </c>
      <c r="N12539">
        <v>286</v>
      </c>
      <c r="O12539">
        <v>10.259</v>
      </c>
    </row>
    <row r="12540" spans="1:16">
      <c r="A12540">
        <v>10206</v>
      </c>
      <c r="B12540" t="s">
        <v>569</v>
      </c>
      <c r="C12540" t="s">
        <v>569</v>
      </c>
      <c r="D12540">
        <v>2676</v>
      </c>
      <c r="E12540">
        <v>10</v>
      </c>
      <c r="F12540" t="s">
        <v>1206</v>
      </c>
      <c r="K12540">
        <v>4.5780000000000003</v>
      </c>
      <c r="L12540">
        <v>1</v>
      </c>
      <c r="M12540" t="s">
        <v>5914</v>
      </c>
      <c r="N12540">
        <v>352</v>
      </c>
      <c r="O12540">
        <v>6.4560000000000004</v>
      </c>
    </row>
    <row r="12541" spans="1:16">
      <c r="A12541">
        <v>10206</v>
      </c>
      <c r="B12541" t="s">
        <v>6072</v>
      </c>
      <c r="C12541" t="s">
        <v>6072</v>
      </c>
      <c r="D12541">
        <v>2677</v>
      </c>
      <c r="E12541">
        <v>11</v>
      </c>
      <c r="F12541" t="s">
        <v>1206</v>
      </c>
      <c r="K12541">
        <v>5.2</v>
      </c>
      <c r="L12541">
        <v>0</v>
      </c>
      <c r="M12541" t="s">
        <v>5914</v>
      </c>
      <c r="N12541">
        <v>413</v>
      </c>
      <c r="O12541">
        <v>11.331</v>
      </c>
    </row>
    <row r="12542" spans="1:16">
      <c r="A12542">
        <v>10206</v>
      </c>
      <c r="B12542" t="s">
        <v>6073</v>
      </c>
      <c r="C12542" t="s">
        <v>6073</v>
      </c>
      <c r="D12542">
        <v>2678</v>
      </c>
      <c r="E12542">
        <v>12</v>
      </c>
      <c r="F12542" t="s">
        <v>1206</v>
      </c>
      <c r="K12542">
        <v>5.8339999999999996</v>
      </c>
      <c r="L12542">
        <v>0</v>
      </c>
      <c r="M12542" t="s">
        <v>5914</v>
      </c>
      <c r="N12542">
        <v>465</v>
      </c>
      <c r="O12542">
        <v>30.443000000000001</v>
      </c>
      <c r="P12542" t="s">
        <v>1203</v>
      </c>
    </row>
    <row r="12543" spans="1:16">
      <c r="A12543">
        <v>10206</v>
      </c>
      <c r="B12543" t="s">
        <v>6074</v>
      </c>
      <c r="C12543" t="s">
        <v>6074</v>
      </c>
      <c r="D12543">
        <v>2679</v>
      </c>
      <c r="E12543">
        <v>13</v>
      </c>
      <c r="F12543" t="s">
        <v>1206</v>
      </c>
      <c r="K12543">
        <v>6.423</v>
      </c>
      <c r="L12543">
        <v>0</v>
      </c>
      <c r="M12543" t="s">
        <v>5914</v>
      </c>
      <c r="N12543">
        <v>476</v>
      </c>
      <c r="O12543">
        <v>12.696999999999999</v>
      </c>
    </row>
    <row r="12544" spans="1:16">
      <c r="A12544">
        <v>10206</v>
      </c>
      <c r="B12544" t="s">
        <v>616</v>
      </c>
      <c r="C12544" t="s">
        <v>616</v>
      </c>
      <c r="D12544">
        <v>1341</v>
      </c>
      <c r="E12544">
        <v>14</v>
      </c>
      <c r="F12544" t="s">
        <v>1205</v>
      </c>
      <c r="G12544" s="11">
        <v>1</v>
      </c>
      <c r="K12544">
        <v>6.9429999999999996</v>
      </c>
      <c r="L12544">
        <v>1</v>
      </c>
      <c r="M12544" t="s">
        <v>5914</v>
      </c>
      <c r="N12544">
        <v>510</v>
      </c>
      <c r="O12544">
        <v>13.227</v>
      </c>
    </row>
    <row r="12545" spans="1:16">
      <c r="A12545">
        <v>10301</v>
      </c>
      <c r="B12545" t="s">
        <v>640</v>
      </c>
      <c r="C12545" t="s">
        <v>640</v>
      </c>
      <c r="D12545">
        <v>2375</v>
      </c>
      <c r="E12545">
        <v>1</v>
      </c>
      <c r="K12545">
        <v>0</v>
      </c>
      <c r="L12545">
        <v>1</v>
      </c>
      <c r="M12545" t="s">
        <v>5894</v>
      </c>
      <c r="N12545">
        <v>1</v>
      </c>
      <c r="O12545">
        <v>8.0129999999999999</v>
      </c>
    </row>
    <row r="12546" spans="1:16">
      <c r="A12546">
        <v>10301</v>
      </c>
      <c r="B12546" t="s">
        <v>6075</v>
      </c>
      <c r="C12546" t="s">
        <v>6075</v>
      </c>
      <c r="D12546">
        <v>2374</v>
      </c>
      <c r="E12546">
        <v>2</v>
      </c>
      <c r="K12546">
        <v>0.37</v>
      </c>
      <c r="L12546">
        <v>0</v>
      </c>
      <c r="M12546" t="s">
        <v>5894</v>
      </c>
      <c r="N12546">
        <v>32</v>
      </c>
      <c r="O12546">
        <v>12.807</v>
      </c>
    </row>
    <row r="12547" spans="1:16">
      <c r="A12547">
        <v>10301</v>
      </c>
      <c r="B12547" t="s">
        <v>6076</v>
      </c>
      <c r="C12547" t="s">
        <v>6076</v>
      </c>
      <c r="D12547">
        <v>1385</v>
      </c>
      <c r="E12547">
        <v>3</v>
      </c>
      <c r="K12547">
        <v>0.98699999999999999</v>
      </c>
      <c r="L12547">
        <v>0</v>
      </c>
      <c r="M12547" t="s">
        <v>5894</v>
      </c>
      <c r="N12547">
        <v>75</v>
      </c>
      <c r="O12547">
        <v>12.275</v>
      </c>
    </row>
    <row r="12548" spans="1:16">
      <c r="A12548">
        <v>10301</v>
      </c>
      <c r="B12548" t="s">
        <v>959</v>
      </c>
      <c r="C12548" t="s">
        <v>959</v>
      </c>
      <c r="D12548">
        <v>2670</v>
      </c>
      <c r="E12548">
        <v>4</v>
      </c>
      <c r="K12548">
        <v>2.1930000000000001</v>
      </c>
      <c r="L12548">
        <v>1</v>
      </c>
      <c r="M12548" t="s">
        <v>5894</v>
      </c>
      <c r="N12548">
        <v>146</v>
      </c>
      <c r="O12548">
        <v>11.324</v>
      </c>
    </row>
    <row r="12549" spans="1:16">
      <c r="A12549">
        <v>10301</v>
      </c>
      <c r="B12549" t="s">
        <v>6077</v>
      </c>
      <c r="C12549" t="s">
        <v>6077</v>
      </c>
      <c r="D12549">
        <v>2671</v>
      </c>
      <c r="E12549">
        <v>5</v>
      </c>
      <c r="K12549">
        <v>2.5790000000000002</v>
      </c>
      <c r="L12549">
        <v>0</v>
      </c>
      <c r="M12549" t="s">
        <v>5894</v>
      </c>
      <c r="N12549">
        <v>181</v>
      </c>
      <c r="O12549">
        <v>10.141</v>
      </c>
    </row>
    <row r="12550" spans="1:16">
      <c r="A12550">
        <v>10301</v>
      </c>
      <c r="B12550" t="s">
        <v>6078</v>
      </c>
      <c r="C12550" t="s">
        <v>6078</v>
      </c>
      <c r="D12550">
        <v>2672</v>
      </c>
      <c r="E12550">
        <v>6</v>
      </c>
      <c r="K12550">
        <v>3.069</v>
      </c>
      <c r="L12550">
        <v>0</v>
      </c>
      <c r="M12550" t="s">
        <v>5894</v>
      </c>
      <c r="N12550">
        <v>217</v>
      </c>
      <c r="O12550">
        <v>9.16</v>
      </c>
    </row>
    <row r="12551" spans="1:16">
      <c r="A12551">
        <v>10301</v>
      </c>
      <c r="B12551" t="s">
        <v>3351</v>
      </c>
      <c r="C12551" t="s">
        <v>3351</v>
      </c>
      <c r="D12551">
        <v>2673</v>
      </c>
      <c r="E12551">
        <v>7</v>
      </c>
      <c r="K12551">
        <v>3.3719999999999999</v>
      </c>
      <c r="L12551">
        <v>0</v>
      </c>
      <c r="M12551" t="s">
        <v>5894</v>
      </c>
      <c r="N12551">
        <v>246</v>
      </c>
      <c r="O12551">
        <v>11.157</v>
      </c>
    </row>
    <row r="12552" spans="1:16">
      <c r="A12552">
        <v>10301</v>
      </c>
      <c r="B12552" t="s">
        <v>1127</v>
      </c>
      <c r="C12552" t="s">
        <v>1127</v>
      </c>
      <c r="D12552">
        <v>2674</v>
      </c>
      <c r="E12552">
        <v>8</v>
      </c>
      <c r="K12552">
        <v>3.58</v>
      </c>
      <c r="L12552">
        <v>1</v>
      </c>
      <c r="M12552" t="s">
        <v>5894</v>
      </c>
      <c r="N12552">
        <v>261</v>
      </c>
      <c r="O12552">
        <v>23.713999999999999</v>
      </c>
    </row>
    <row r="12553" spans="1:16">
      <c r="A12553">
        <v>10301</v>
      </c>
      <c r="B12553" t="s">
        <v>6079</v>
      </c>
      <c r="C12553" t="s">
        <v>6079</v>
      </c>
      <c r="D12553">
        <v>2675</v>
      </c>
      <c r="E12553">
        <v>9</v>
      </c>
      <c r="K12553">
        <v>3.956</v>
      </c>
      <c r="L12553">
        <v>0</v>
      </c>
      <c r="M12553" t="s">
        <v>5894</v>
      </c>
      <c r="N12553">
        <v>286</v>
      </c>
      <c r="O12553">
        <v>10.259</v>
      </c>
    </row>
    <row r="12554" spans="1:16">
      <c r="A12554">
        <v>10301</v>
      </c>
      <c r="B12554" t="s">
        <v>574</v>
      </c>
      <c r="C12554" t="s">
        <v>574</v>
      </c>
      <c r="D12554">
        <v>2676</v>
      </c>
      <c r="E12554">
        <v>10</v>
      </c>
      <c r="K12554">
        <v>4.5780000000000003</v>
      </c>
      <c r="L12554">
        <v>1</v>
      </c>
      <c r="M12554" t="s">
        <v>5894</v>
      </c>
      <c r="N12554">
        <v>352</v>
      </c>
      <c r="O12554">
        <v>6.4560000000000004</v>
      </c>
    </row>
    <row r="12555" spans="1:16">
      <c r="A12555">
        <v>10301</v>
      </c>
      <c r="B12555" t="s">
        <v>6080</v>
      </c>
      <c r="C12555" t="s">
        <v>6080</v>
      </c>
      <c r="D12555">
        <v>2677</v>
      </c>
      <c r="E12555">
        <v>11</v>
      </c>
      <c r="K12555">
        <v>5.2</v>
      </c>
      <c r="L12555">
        <v>0</v>
      </c>
      <c r="M12555" t="s">
        <v>5894</v>
      </c>
      <c r="N12555">
        <v>413</v>
      </c>
      <c r="O12555">
        <v>11.331</v>
      </c>
    </row>
    <row r="12556" spans="1:16">
      <c r="A12556">
        <v>10301</v>
      </c>
      <c r="B12556" t="s">
        <v>6081</v>
      </c>
      <c r="C12556" t="s">
        <v>6081</v>
      </c>
      <c r="D12556">
        <v>2678</v>
      </c>
      <c r="E12556">
        <v>12</v>
      </c>
      <c r="K12556">
        <v>5.8339999999999996</v>
      </c>
      <c r="L12556">
        <v>0</v>
      </c>
      <c r="M12556" t="s">
        <v>5894</v>
      </c>
      <c r="N12556">
        <v>465</v>
      </c>
      <c r="O12556">
        <v>30.443000000000001</v>
      </c>
      <c r="P12556" t="s">
        <v>1203</v>
      </c>
    </row>
    <row r="12557" spans="1:16">
      <c r="A12557">
        <v>10301</v>
      </c>
      <c r="B12557" t="s">
        <v>6082</v>
      </c>
      <c r="C12557" t="s">
        <v>6082</v>
      </c>
      <c r="D12557">
        <v>2679</v>
      </c>
      <c r="E12557">
        <v>13</v>
      </c>
      <c r="K12557">
        <v>6.423</v>
      </c>
      <c r="L12557">
        <v>0</v>
      </c>
      <c r="M12557" t="s">
        <v>5894</v>
      </c>
      <c r="N12557">
        <v>476</v>
      </c>
      <c r="O12557">
        <v>12.696999999999999</v>
      </c>
    </row>
    <row r="12558" spans="1:16">
      <c r="A12558">
        <v>10301</v>
      </c>
      <c r="B12558" t="s">
        <v>961</v>
      </c>
      <c r="C12558" t="s">
        <v>961</v>
      </c>
      <c r="D12558">
        <v>2375</v>
      </c>
      <c r="E12558">
        <v>14</v>
      </c>
      <c r="K12558">
        <v>7.0309999999999997</v>
      </c>
      <c r="L12558">
        <v>1</v>
      </c>
      <c r="M12558" t="s">
        <v>5894</v>
      </c>
      <c r="N12558">
        <v>517</v>
      </c>
      <c r="O12558">
        <v>8.1310000000000002</v>
      </c>
    </row>
    <row r="12559" spans="1:16">
      <c r="A12559">
        <v>10302</v>
      </c>
      <c r="B12559" t="s">
        <v>652</v>
      </c>
      <c r="C12559" t="s">
        <v>652</v>
      </c>
      <c r="D12559">
        <v>2375</v>
      </c>
      <c r="E12559">
        <v>1</v>
      </c>
      <c r="K12559">
        <v>0</v>
      </c>
      <c r="L12559">
        <v>1</v>
      </c>
      <c r="M12559" t="s">
        <v>5894</v>
      </c>
      <c r="N12559">
        <v>1</v>
      </c>
      <c r="O12559">
        <v>8.0129999999999999</v>
      </c>
    </row>
    <row r="12560" spans="1:16">
      <c r="A12560">
        <v>10302</v>
      </c>
      <c r="B12560" t="s">
        <v>6083</v>
      </c>
      <c r="C12560" t="s">
        <v>6083</v>
      </c>
      <c r="D12560">
        <v>2374</v>
      </c>
      <c r="E12560">
        <v>2</v>
      </c>
      <c r="K12560">
        <v>0.37</v>
      </c>
      <c r="L12560">
        <v>0</v>
      </c>
      <c r="M12560" t="s">
        <v>5894</v>
      </c>
      <c r="N12560">
        <v>32</v>
      </c>
      <c r="O12560">
        <v>12.807</v>
      </c>
    </row>
    <row r="12561" spans="1:16">
      <c r="A12561">
        <v>10302</v>
      </c>
      <c r="B12561" t="s">
        <v>6084</v>
      </c>
      <c r="C12561" t="s">
        <v>6084</v>
      </c>
      <c r="D12561">
        <v>1385</v>
      </c>
      <c r="E12561">
        <v>3</v>
      </c>
      <c r="K12561">
        <v>0.98699999999999999</v>
      </c>
      <c r="L12561">
        <v>0</v>
      </c>
      <c r="M12561" t="s">
        <v>5894</v>
      </c>
      <c r="N12561">
        <v>75</v>
      </c>
      <c r="O12561">
        <v>12.275</v>
      </c>
    </row>
    <row r="12562" spans="1:16">
      <c r="A12562">
        <v>10302</v>
      </c>
      <c r="B12562" t="s">
        <v>1054</v>
      </c>
      <c r="C12562" t="s">
        <v>1054</v>
      </c>
      <c r="D12562">
        <v>2670</v>
      </c>
      <c r="E12562">
        <v>4</v>
      </c>
      <c r="K12562">
        <v>2.1930000000000001</v>
      </c>
      <c r="L12562">
        <v>1</v>
      </c>
      <c r="M12562" t="s">
        <v>5894</v>
      </c>
      <c r="N12562">
        <v>146</v>
      </c>
      <c r="O12562">
        <v>11.324</v>
      </c>
    </row>
    <row r="12563" spans="1:16">
      <c r="A12563">
        <v>10302</v>
      </c>
      <c r="B12563" t="s">
        <v>6085</v>
      </c>
      <c r="C12563" t="s">
        <v>6085</v>
      </c>
      <c r="D12563">
        <v>2671</v>
      </c>
      <c r="E12563">
        <v>5</v>
      </c>
      <c r="K12563">
        <v>2.5790000000000002</v>
      </c>
      <c r="L12563">
        <v>0</v>
      </c>
      <c r="M12563" t="s">
        <v>5894</v>
      </c>
      <c r="N12563">
        <v>181</v>
      </c>
      <c r="O12563">
        <v>10.141</v>
      </c>
    </row>
    <row r="12564" spans="1:16">
      <c r="A12564">
        <v>10302</v>
      </c>
      <c r="B12564" t="s">
        <v>6086</v>
      </c>
      <c r="C12564" t="s">
        <v>6086</v>
      </c>
      <c r="D12564">
        <v>2672</v>
      </c>
      <c r="E12564">
        <v>6</v>
      </c>
      <c r="K12564">
        <v>3.069</v>
      </c>
      <c r="L12564">
        <v>0</v>
      </c>
      <c r="M12564" t="s">
        <v>5894</v>
      </c>
      <c r="N12564">
        <v>217</v>
      </c>
      <c r="O12564">
        <v>9.16</v>
      </c>
    </row>
    <row r="12565" spans="1:16">
      <c r="A12565">
        <v>10302</v>
      </c>
      <c r="B12565" t="s">
        <v>6087</v>
      </c>
      <c r="C12565" t="s">
        <v>6087</v>
      </c>
      <c r="D12565">
        <v>2673</v>
      </c>
      <c r="E12565">
        <v>7</v>
      </c>
      <c r="K12565">
        <v>3.3719999999999999</v>
      </c>
      <c r="L12565">
        <v>0</v>
      </c>
      <c r="M12565" t="s">
        <v>5894</v>
      </c>
      <c r="N12565">
        <v>246</v>
      </c>
      <c r="O12565">
        <v>11.157</v>
      </c>
    </row>
    <row r="12566" spans="1:16">
      <c r="A12566">
        <v>10302</v>
      </c>
      <c r="B12566" t="s">
        <v>986</v>
      </c>
      <c r="C12566" t="s">
        <v>986</v>
      </c>
      <c r="D12566">
        <v>2674</v>
      </c>
      <c r="E12566">
        <v>8</v>
      </c>
      <c r="K12566">
        <v>3.58</v>
      </c>
      <c r="L12566">
        <v>1</v>
      </c>
      <c r="M12566" t="s">
        <v>5894</v>
      </c>
      <c r="N12566">
        <v>261</v>
      </c>
      <c r="O12566">
        <v>23.713999999999999</v>
      </c>
    </row>
    <row r="12567" spans="1:16">
      <c r="A12567">
        <v>10302</v>
      </c>
      <c r="B12567" t="s">
        <v>6088</v>
      </c>
      <c r="C12567" t="s">
        <v>6088</v>
      </c>
      <c r="D12567">
        <v>2675</v>
      </c>
      <c r="E12567">
        <v>9</v>
      </c>
      <c r="K12567">
        <v>3.956</v>
      </c>
      <c r="L12567">
        <v>0</v>
      </c>
      <c r="M12567" t="s">
        <v>5894</v>
      </c>
      <c r="N12567">
        <v>286</v>
      </c>
      <c r="O12567">
        <v>10.259</v>
      </c>
    </row>
    <row r="12568" spans="1:16">
      <c r="A12568">
        <v>10302</v>
      </c>
      <c r="B12568" t="s">
        <v>881</v>
      </c>
      <c r="C12568" t="s">
        <v>881</v>
      </c>
      <c r="D12568">
        <v>2676</v>
      </c>
      <c r="E12568">
        <v>10</v>
      </c>
      <c r="K12568">
        <v>4.5780000000000003</v>
      </c>
      <c r="L12568">
        <v>1</v>
      </c>
      <c r="M12568" t="s">
        <v>5894</v>
      </c>
      <c r="N12568">
        <v>352</v>
      </c>
      <c r="O12568">
        <v>6.4560000000000004</v>
      </c>
    </row>
    <row r="12569" spans="1:16">
      <c r="A12569">
        <v>10302</v>
      </c>
      <c r="B12569" t="s">
        <v>6089</v>
      </c>
      <c r="C12569" t="s">
        <v>6089</v>
      </c>
      <c r="D12569">
        <v>2677</v>
      </c>
      <c r="E12569">
        <v>11</v>
      </c>
      <c r="K12569">
        <v>5.2</v>
      </c>
      <c r="L12569">
        <v>0</v>
      </c>
      <c r="M12569" t="s">
        <v>5894</v>
      </c>
      <c r="N12569">
        <v>413</v>
      </c>
      <c r="O12569">
        <v>11.331</v>
      </c>
    </row>
    <row r="12570" spans="1:16">
      <c r="A12570">
        <v>10302</v>
      </c>
      <c r="B12570" t="s">
        <v>6090</v>
      </c>
      <c r="C12570" t="s">
        <v>6090</v>
      </c>
      <c r="D12570">
        <v>2678</v>
      </c>
      <c r="E12570">
        <v>12</v>
      </c>
      <c r="K12570">
        <v>5.8339999999999996</v>
      </c>
      <c r="L12570">
        <v>0</v>
      </c>
      <c r="M12570" t="s">
        <v>5894</v>
      </c>
      <c r="N12570">
        <v>465</v>
      </c>
      <c r="O12570">
        <v>30.443000000000001</v>
      </c>
      <c r="P12570" t="s">
        <v>1203</v>
      </c>
    </row>
    <row r="12571" spans="1:16">
      <c r="A12571">
        <v>10302</v>
      </c>
      <c r="B12571" t="s">
        <v>6091</v>
      </c>
      <c r="C12571" t="s">
        <v>6091</v>
      </c>
      <c r="D12571">
        <v>2679</v>
      </c>
      <c r="E12571">
        <v>13</v>
      </c>
      <c r="K12571">
        <v>6.423</v>
      </c>
      <c r="L12571">
        <v>0</v>
      </c>
      <c r="M12571" t="s">
        <v>5894</v>
      </c>
      <c r="N12571">
        <v>476</v>
      </c>
      <c r="O12571">
        <v>12.696999999999999</v>
      </c>
    </row>
    <row r="12572" spans="1:16">
      <c r="A12572">
        <v>10302</v>
      </c>
      <c r="B12572" t="s">
        <v>1151</v>
      </c>
      <c r="C12572" t="s">
        <v>1151</v>
      </c>
      <c r="D12572">
        <v>2375</v>
      </c>
      <c r="E12572">
        <v>14</v>
      </c>
      <c r="K12572">
        <v>7.0309999999999997</v>
      </c>
      <c r="L12572">
        <v>1</v>
      </c>
      <c r="M12572" t="s">
        <v>5894</v>
      </c>
      <c r="N12572">
        <v>517</v>
      </c>
      <c r="O12572">
        <v>8.1310000000000002</v>
      </c>
    </row>
    <row r="12573" spans="1:16">
      <c r="A12573">
        <v>10303</v>
      </c>
      <c r="B12573" t="s">
        <v>656</v>
      </c>
      <c r="C12573" t="s">
        <v>656</v>
      </c>
      <c r="D12573">
        <v>2375</v>
      </c>
      <c r="E12573">
        <v>1</v>
      </c>
      <c r="K12573">
        <v>0</v>
      </c>
      <c r="L12573">
        <v>1</v>
      </c>
      <c r="M12573" t="s">
        <v>5894</v>
      </c>
      <c r="N12573">
        <v>1</v>
      </c>
      <c r="O12573">
        <v>8.0129999999999999</v>
      </c>
    </row>
    <row r="12574" spans="1:16">
      <c r="A12574">
        <v>10303</v>
      </c>
      <c r="B12574" t="s">
        <v>6092</v>
      </c>
      <c r="C12574" t="s">
        <v>6092</v>
      </c>
      <c r="D12574">
        <v>2374</v>
      </c>
      <c r="E12574">
        <v>2</v>
      </c>
      <c r="K12574">
        <v>0.37</v>
      </c>
      <c r="L12574">
        <v>0</v>
      </c>
      <c r="M12574" t="s">
        <v>5894</v>
      </c>
      <c r="N12574">
        <v>32</v>
      </c>
      <c r="O12574">
        <v>12.807</v>
      </c>
    </row>
    <row r="12575" spans="1:16">
      <c r="A12575">
        <v>10303</v>
      </c>
      <c r="B12575" t="s">
        <v>6093</v>
      </c>
      <c r="C12575" t="s">
        <v>6093</v>
      </c>
      <c r="D12575">
        <v>1385</v>
      </c>
      <c r="E12575">
        <v>3</v>
      </c>
      <c r="K12575">
        <v>0.98699999999999999</v>
      </c>
      <c r="L12575">
        <v>0</v>
      </c>
      <c r="M12575" t="s">
        <v>5894</v>
      </c>
      <c r="N12575">
        <v>75</v>
      </c>
      <c r="O12575">
        <v>12.275</v>
      </c>
    </row>
    <row r="12576" spans="1:16">
      <c r="A12576">
        <v>10303</v>
      </c>
      <c r="B12576" t="s">
        <v>1115</v>
      </c>
      <c r="C12576" t="s">
        <v>1115</v>
      </c>
      <c r="D12576">
        <v>2670</v>
      </c>
      <c r="E12576">
        <v>4</v>
      </c>
      <c r="K12576">
        <v>2.1930000000000001</v>
      </c>
      <c r="L12576">
        <v>1</v>
      </c>
      <c r="M12576" t="s">
        <v>5894</v>
      </c>
      <c r="N12576">
        <v>146</v>
      </c>
      <c r="O12576">
        <v>11.324</v>
      </c>
    </row>
    <row r="12577" spans="1:16">
      <c r="A12577">
        <v>10303</v>
      </c>
      <c r="B12577" t="s">
        <v>6094</v>
      </c>
      <c r="C12577" t="s">
        <v>6094</v>
      </c>
      <c r="D12577">
        <v>2671</v>
      </c>
      <c r="E12577">
        <v>5</v>
      </c>
      <c r="K12577">
        <v>2.5790000000000002</v>
      </c>
      <c r="L12577">
        <v>0</v>
      </c>
      <c r="M12577" t="s">
        <v>5894</v>
      </c>
      <c r="N12577">
        <v>181</v>
      </c>
      <c r="O12577">
        <v>10.141</v>
      </c>
    </row>
    <row r="12578" spans="1:16">
      <c r="A12578">
        <v>10303</v>
      </c>
      <c r="B12578" t="s">
        <v>6095</v>
      </c>
      <c r="C12578" t="s">
        <v>6095</v>
      </c>
      <c r="D12578">
        <v>2672</v>
      </c>
      <c r="E12578">
        <v>6</v>
      </c>
      <c r="K12578">
        <v>3.069</v>
      </c>
      <c r="L12578">
        <v>0</v>
      </c>
      <c r="M12578" t="s">
        <v>5894</v>
      </c>
      <c r="N12578">
        <v>217</v>
      </c>
      <c r="O12578">
        <v>9.16</v>
      </c>
    </row>
    <row r="12579" spans="1:16">
      <c r="A12579">
        <v>10303</v>
      </c>
      <c r="B12579" t="s">
        <v>6096</v>
      </c>
      <c r="C12579" t="s">
        <v>6096</v>
      </c>
      <c r="D12579">
        <v>2673</v>
      </c>
      <c r="E12579">
        <v>7</v>
      </c>
      <c r="K12579">
        <v>3.3719999999999999</v>
      </c>
      <c r="L12579">
        <v>0</v>
      </c>
      <c r="M12579" t="s">
        <v>5894</v>
      </c>
      <c r="N12579">
        <v>246</v>
      </c>
      <c r="O12579">
        <v>11.157</v>
      </c>
    </row>
    <row r="12580" spans="1:16">
      <c r="A12580">
        <v>10303</v>
      </c>
      <c r="B12580" t="s">
        <v>1214</v>
      </c>
      <c r="C12580" t="s">
        <v>1214</v>
      </c>
      <c r="D12580">
        <v>2674</v>
      </c>
      <c r="E12580">
        <v>8</v>
      </c>
      <c r="K12580">
        <v>3.58</v>
      </c>
      <c r="L12580">
        <v>1</v>
      </c>
      <c r="M12580" t="s">
        <v>5894</v>
      </c>
      <c r="N12580">
        <v>261</v>
      </c>
      <c r="O12580">
        <v>23.713999999999999</v>
      </c>
    </row>
    <row r="12581" spans="1:16">
      <c r="A12581">
        <v>10303</v>
      </c>
      <c r="B12581" t="s">
        <v>6097</v>
      </c>
      <c r="C12581" t="s">
        <v>6097</v>
      </c>
      <c r="D12581">
        <v>2675</v>
      </c>
      <c r="E12581">
        <v>9</v>
      </c>
      <c r="K12581">
        <v>3.956</v>
      </c>
      <c r="L12581">
        <v>0</v>
      </c>
      <c r="M12581" t="s">
        <v>5894</v>
      </c>
      <c r="N12581">
        <v>286</v>
      </c>
      <c r="O12581">
        <v>10.259</v>
      </c>
    </row>
    <row r="12582" spans="1:16">
      <c r="A12582">
        <v>10303</v>
      </c>
      <c r="B12582" t="s">
        <v>1116</v>
      </c>
      <c r="C12582" t="s">
        <v>1116</v>
      </c>
      <c r="D12582">
        <v>2676</v>
      </c>
      <c r="E12582">
        <v>10</v>
      </c>
      <c r="K12582">
        <v>4.5780000000000003</v>
      </c>
      <c r="L12582">
        <v>1</v>
      </c>
      <c r="M12582" t="s">
        <v>5894</v>
      </c>
      <c r="N12582">
        <v>352</v>
      </c>
      <c r="O12582">
        <v>6.4560000000000004</v>
      </c>
    </row>
    <row r="12583" spans="1:16">
      <c r="A12583">
        <v>10303</v>
      </c>
      <c r="B12583" t="s">
        <v>6098</v>
      </c>
      <c r="C12583" t="s">
        <v>6098</v>
      </c>
      <c r="D12583">
        <v>2677</v>
      </c>
      <c r="E12583">
        <v>11</v>
      </c>
      <c r="K12583">
        <v>5.2</v>
      </c>
      <c r="L12583">
        <v>0</v>
      </c>
      <c r="M12583" t="s">
        <v>5894</v>
      </c>
      <c r="N12583">
        <v>413</v>
      </c>
      <c r="O12583">
        <v>11.331</v>
      </c>
    </row>
    <row r="12584" spans="1:16">
      <c r="A12584">
        <v>10303</v>
      </c>
      <c r="B12584" t="s">
        <v>6099</v>
      </c>
      <c r="C12584" t="s">
        <v>6099</v>
      </c>
      <c r="D12584">
        <v>2678</v>
      </c>
      <c r="E12584">
        <v>12</v>
      </c>
      <c r="K12584">
        <v>5.8339999999999996</v>
      </c>
      <c r="L12584">
        <v>0</v>
      </c>
      <c r="M12584" t="s">
        <v>5894</v>
      </c>
      <c r="N12584">
        <v>465</v>
      </c>
      <c r="O12584">
        <v>30.443000000000001</v>
      </c>
      <c r="P12584" t="s">
        <v>1203</v>
      </c>
    </row>
    <row r="12585" spans="1:16">
      <c r="A12585">
        <v>10303</v>
      </c>
      <c r="B12585" t="s">
        <v>6100</v>
      </c>
      <c r="C12585" t="s">
        <v>6100</v>
      </c>
      <c r="D12585">
        <v>2679</v>
      </c>
      <c r="E12585">
        <v>13</v>
      </c>
      <c r="K12585">
        <v>6.423</v>
      </c>
      <c r="L12585">
        <v>0</v>
      </c>
      <c r="M12585" t="s">
        <v>5894</v>
      </c>
      <c r="N12585">
        <v>476</v>
      </c>
      <c r="O12585">
        <v>12.696999999999999</v>
      </c>
    </row>
    <row r="12586" spans="1:16">
      <c r="A12586">
        <v>10303</v>
      </c>
      <c r="B12586" t="s">
        <v>1100</v>
      </c>
      <c r="C12586" t="s">
        <v>1100</v>
      </c>
      <c r="D12586">
        <v>2375</v>
      </c>
      <c r="E12586">
        <v>14</v>
      </c>
      <c r="K12586">
        <v>7.0309999999999997</v>
      </c>
      <c r="L12586">
        <v>1</v>
      </c>
      <c r="M12586" t="s">
        <v>5894</v>
      </c>
      <c r="N12586">
        <v>517</v>
      </c>
      <c r="O12586">
        <v>8.1310000000000002</v>
      </c>
    </row>
    <row r="12587" spans="1:16">
      <c r="A12587">
        <v>10304</v>
      </c>
      <c r="B12587" t="s">
        <v>661</v>
      </c>
      <c r="C12587" t="s">
        <v>661</v>
      </c>
      <c r="D12587">
        <v>2375</v>
      </c>
      <c r="E12587">
        <v>1</v>
      </c>
      <c r="K12587">
        <v>0</v>
      </c>
      <c r="L12587">
        <v>1</v>
      </c>
      <c r="M12587" t="s">
        <v>5914</v>
      </c>
      <c r="N12587">
        <v>1</v>
      </c>
      <c r="O12587">
        <v>8.0129999999999999</v>
      </c>
    </row>
    <row r="12588" spans="1:16">
      <c r="A12588">
        <v>10304</v>
      </c>
      <c r="B12588" t="s">
        <v>6101</v>
      </c>
      <c r="C12588" t="s">
        <v>6101</v>
      </c>
      <c r="D12588">
        <v>2374</v>
      </c>
      <c r="E12588">
        <v>2</v>
      </c>
      <c r="K12588">
        <v>0.37</v>
      </c>
      <c r="L12588">
        <v>0</v>
      </c>
      <c r="M12588" t="s">
        <v>5914</v>
      </c>
      <c r="N12588">
        <v>32</v>
      </c>
      <c r="O12588">
        <v>12.807</v>
      </c>
    </row>
    <row r="12589" spans="1:16">
      <c r="A12589">
        <v>10304</v>
      </c>
      <c r="B12589" t="s">
        <v>4596</v>
      </c>
      <c r="C12589" t="s">
        <v>4596</v>
      </c>
      <c r="D12589">
        <v>1385</v>
      </c>
      <c r="E12589">
        <v>3</v>
      </c>
      <c r="K12589">
        <v>0.98699999999999999</v>
      </c>
      <c r="L12589">
        <v>0</v>
      </c>
      <c r="M12589" t="s">
        <v>5914</v>
      </c>
      <c r="N12589">
        <v>75</v>
      </c>
      <c r="O12589">
        <v>12.275</v>
      </c>
    </row>
    <row r="12590" spans="1:16">
      <c r="A12590">
        <v>10304</v>
      </c>
      <c r="B12590" t="s">
        <v>1119</v>
      </c>
      <c r="C12590" t="s">
        <v>1119</v>
      </c>
      <c r="D12590">
        <v>2670</v>
      </c>
      <c r="E12590">
        <v>4</v>
      </c>
      <c r="K12590">
        <v>2.1930000000000001</v>
      </c>
      <c r="L12590">
        <v>1</v>
      </c>
      <c r="M12590" t="s">
        <v>5914</v>
      </c>
      <c r="N12590">
        <v>146</v>
      </c>
      <c r="O12590">
        <v>11.324</v>
      </c>
    </row>
    <row r="12591" spans="1:16">
      <c r="A12591">
        <v>10304</v>
      </c>
      <c r="B12591" t="s">
        <v>6102</v>
      </c>
      <c r="C12591" t="s">
        <v>6102</v>
      </c>
      <c r="D12591">
        <v>2671</v>
      </c>
      <c r="E12591">
        <v>5</v>
      </c>
      <c r="K12591">
        <v>2.5790000000000002</v>
      </c>
      <c r="L12591">
        <v>0</v>
      </c>
      <c r="M12591" t="s">
        <v>5914</v>
      </c>
      <c r="N12591">
        <v>181</v>
      </c>
      <c r="O12591">
        <v>10.141</v>
      </c>
    </row>
    <row r="12592" spans="1:16">
      <c r="A12592">
        <v>10304</v>
      </c>
      <c r="B12592" t="s">
        <v>6103</v>
      </c>
      <c r="C12592" t="s">
        <v>6103</v>
      </c>
      <c r="D12592">
        <v>2672</v>
      </c>
      <c r="E12592">
        <v>6</v>
      </c>
      <c r="K12592">
        <v>3.069</v>
      </c>
      <c r="L12592">
        <v>0</v>
      </c>
      <c r="M12592" t="s">
        <v>5914</v>
      </c>
      <c r="N12592">
        <v>217</v>
      </c>
      <c r="O12592">
        <v>9.16</v>
      </c>
    </row>
    <row r="12593" spans="1:16">
      <c r="A12593">
        <v>10304</v>
      </c>
      <c r="B12593" t="s">
        <v>6104</v>
      </c>
      <c r="C12593" t="s">
        <v>6104</v>
      </c>
      <c r="D12593">
        <v>2673</v>
      </c>
      <c r="E12593">
        <v>7</v>
      </c>
      <c r="K12593">
        <v>3.3719999999999999</v>
      </c>
      <c r="L12593">
        <v>0</v>
      </c>
      <c r="M12593" t="s">
        <v>5914</v>
      </c>
      <c r="N12593">
        <v>246</v>
      </c>
      <c r="O12593">
        <v>11.157</v>
      </c>
    </row>
    <row r="12594" spans="1:16">
      <c r="A12594">
        <v>10304</v>
      </c>
      <c r="B12594" t="s">
        <v>707</v>
      </c>
      <c r="C12594" t="s">
        <v>707</v>
      </c>
      <c r="D12594">
        <v>2674</v>
      </c>
      <c r="E12594">
        <v>8</v>
      </c>
      <c r="F12594" t="s">
        <v>1206</v>
      </c>
      <c r="K12594">
        <v>3.58</v>
      </c>
      <c r="L12594">
        <v>1</v>
      </c>
      <c r="M12594" t="s">
        <v>5914</v>
      </c>
      <c r="N12594">
        <v>261</v>
      </c>
      <c r="O12594">
        <v>23.713999999999999</v>
      </c>
    </row>
    <row r="12595" spans="1:16">
      <c r="A12595">
        <v>10304</v>
      </c>
      <c r="B12595" t="s">
        <v>6105</v>
      </c>
      <c r="C12595" t="s">
        <v>6105</v>
      </c>
      <c r="D12595">
        <v>2675</v>
      </c>
      <c r="E12595">
        <v>9</v>
      </c>
      <c r="F12595" t="s">
        <v>1206</v>
      </c>
      <c r="K12595">
        <v>3.956</v>
      </c>
      <c r="L12595">
        <v>0</v>
      </c>
      <c r="M12595" t="s">
        <v>5914</v>
      </c>
      <c r="N12595">
        <v>286</v>
      </c>
      <c r="O12595">
        <v>10.259</v>
      </c>
    </row>
    <row r="12596" spans="1:16">
      <c r="A12596">
        <v>10304</v>
      </c>
      <c r="B12596" t="s">
        <v>882</v>
      </c>
      <c r="C12596" t="s">
        <v>882</v>
      </c>
      <c r="D12596">
        <v>2676</v>
      </c>
      <c r="E12596">
        <v>10</v>
      </c>
      <c r="F12596" t="s">
        <v>1206</v>
      </c>
      <c r="K12596">
        <v>4.5780000000000003</v>
      </c>
      <c r="L12596">
        <v>1</v>
      </c>
      <c r="M12596" t="s">
        <v>5914</v>
      </c>
      <c r="N12596">
        <v>352</v>
      </c>
      <c r="O12596">
        <v>6.4560000000000004</v>
      </c>
    </row>
    <row r="12597" spans="1:16">
      <c r="A12597">
        <v>10304</v>
      </c>
      <c r="B12597" t="s">
        <v>6106</v>
      </c>
      <c r="C12597" t="s">
        <v>6106</v>
      </c>
      <c r="D12597">
        <v>2677</v>
      </c>
      <c r="E12597">
        <v>11</v>
      </c>
      <c r="F12597" t="s">
        <v>1206</v>
      </c>
      <c r="K12597">
        <v>5.2</v>
      </c>
      <c r="L12597">
        <v>0</v>
      </c>
      <c r="M12597" t="s">
        <v>5914</v>
      </c>
      <c r="N12597">
        <v>413</v>
      </c>
      <c r="O12597">
        <v>11.331</v>
      </c>
    </row>
    <row r="12598" spans="1:16">
      <c r="A12598">
        <v>10304</v>
      </c>
      <c r="B12598" t="s">
        <v>6107</v>
      </c>
      <c r="C12598" t="s">
        <v>6107</v>
      </c>
      <c r="D12598">
        <v>2678</v>
      </c>
      <c r="E12598">
        <v>12</v>
      </c>
      <c r="F12598" t="s">
        <v>1206</v>
      </c>
      <c r="K12598">
        <v>5.8339999999999996</v>
      </c>
      <c r="L12598">
        <v>0</v>
      </c>
      <c r="M12598" t="s">
        <v>5914</v>
      </c>
      <c r="N12598">
        <v>465</v>
      </c>
      <c r="O12598">
        <v>30.443000000000001</v>
      </c>
      <c r="P12598" t="s">
        <v>1203</v>
      </c>
    </row>
    <row r="12599" spans="1:16">
      <c r="A12599">
        <v>10304</v>
      </c>
      <c r="B12599" t="s">
        <v>6108</v>
      </c>
      <c r="C12599" t="s">
        <v>6108</v>
      </c>
      <c r="D12599">
        <v>2679</v>
      </c>
      <c r="E12599">
        <v>13</v>
      </c>
      <c r="F12599" t="s">
        <v>1206</v>
      </c>
      <c r="K12599">
        <v>6.423</v>
      </c>
      <c r="L12599">
        <v>0</v>
      </c>
      <c r="M12599" t="s">
        <v>5914</v>
      </c>
      <c r="N12599">
        <v>476</v>
      </c>
      <c r="O12599">
        <v>12.696999999999999</v>
      </c>
    </row>
    <row r="12600" spans="1:16">
      <c r="A12600">
        <v>10304</v>
      </c>
      <c r="B12600" t="s">
        <v>837</v>
      </c>
      <c r="C12600" t="s">
        <v>837</v>
      </c>
      <c r="D12600">
        <v>1341</v>
      </c>
      <c r="E12600">
        <v>14</v>
      </c>
      <c r="F12600" t="s">
        <v>1205</v>
      </c>
      <c r="G12600" s="11">
        <v>1</v>
      </c>
      <c r="K12600">
        <v>6.9429999999999996</v>
      </c>
      <c r="L12600">
        <v>1</v>
      </c>
      <c r="M12600" t="s">
        <v>5914</v>
      </c>
      <c r="N12600">
        <v>510</v>
      </c>
      <c r="O12600">
        <v>13.227</v>
      </c>
    </row>
    <row r="12601" spans="1:16">
      <c r="A12601">
        <v>10305</v>
      </c>
      <c r="B12601" t="s">
        <v>714</v>
      </c>
      <c r="C12601" t="s">
        <v>714</v>
      </c>
      <c r="D12601">
        <v>2375</v>
      </c>
      <c r="E12601">
        <v>1</v>
      </c>
      <c r="K12601">
        <v>0</v>
      </c>
      <c r="L12601">
        <v>1</v>
      </c>
      <c r="M12601" t="s">
        <v>5894</v>
      </c>
      <c r="N12601">
        <v>1</v>
      </c>
      <c r="O12601">
        <v>8.0129999999999999</v>
      </c>
    </row>
    <row r="12602" spans="1:16">
      <c r="A12602">
        <v>10305</v>
      </c>
      <c r="B12602" t="s">
        <v>6109</v>
      </c>
      <c r="C12602" t="s">
        <v>6109</v>
      </c>
      <c r="D12602">
        <v>2374</v>
      </c>
      <c r="E12602">
        <v>2</v>
      </c>
      <c r="K12602">
        <v>0.37</v>
      </c>
      <c r="L12602">
        <v>0</v>
      </c>
      <c r="M12602" t="s">
        <v>5894</v>
      </c>
      <c r="N12602">
        <v>32</v>
      </c>
      <c r="O12602">
        <v>12.807</v>
      </c>
    </row>
    <row r="12603" spans="1:16">
      <c r="A12603">
        <v>10305</v>
      </c>
      <c r="B12603" t="s">
        <v>6110</v>
      </c>
      <c r="C12603" t="s">
        <v>6110</v>
      </c>
      <c r="D12603">
        <v>1385</v>
      </c>
      <c r="E12603">
        <v>3</v>
      </c>
      <c r="K12603">
        <v>0.98699999999999999</v>
      </c>
      <c r="L12603">
        <v>0</v>
      </c>
      <c r="M12603" t="s">
        <v>5894</v>
      </c>
      <c r="N12603">
        <v>75</v>
      </c>
      <c r="O12603">
        <v>12.275</v>
      </c>
    </row>
    <row r="12604" spans="1:16">
      <c r="A12604">
        <v>10305</v>
      </c>
      <c r="B12604" t="s">
        <v>989</v>
      </c>
      <c r="C12604" t="s">
        <v>989</v>
      </c>
      <c r="D12604">
        <v>2670</v>
      </c>
      <c r="E12604">
        <v>4</v>
      </c>
      <c r="K12604">
        <v>2.1930000000000001</v>
      </c>
      <c r="L12604">
        <v>1</v>
      </c>
      <c r="M12604" t="s">
        <v>5894</v>
      </c>
      <c r="N12604">
        <v>146</v>
      </c>
      <c r="O12604">
        <v>11.324</v>
      </c>
    </row>
    <row r="12605" spans="1:16">
      <c r="A12605">
        <v>10305</v>
      </c>
      <c r="B12605" t="s">
        <v>6111</v>
      </c>
      <c r="C12605" t="s">
        <v>6111</v>
      </c>
      <c r="D12605">
        <v>2671</v>
      </c>
      <c r="E12605">
        <v>5</v>
      </c>
      <c r="K12605">
        <v>2.5790000000000002</v>
      </c>
      <c r="L12605">
        <v>0</v>
      </c>
      <c r="M12605" t="s">
        <v>5894</v>
      </c>
      <c r="N12605">
        <v>181</v>
      </c>
      <c r="O12605">
        <v>10.141</v>
      </c>
    </row>
    <row r="12606" spans="1:16">
      <c r="A12606">
        <v>10305</v>
      </c>
      <c r="B12606" t="s">
        <v>6112</v>
      </c>
      <c r="C12606" t="s">
        <v>6112</v>
      </c>
      <c r="D12606">
        <v>2672</v>
      </c>
      <c r="E12606">
        <v>6</v>
      </c>
      <c r="K12606">
        <v>3.069</v>
      </c>
      <c r="L12606">
        <v>0</v>
      </c>
      <c r="M12606" t="s">
        <v>5894</v>
      </c>
      <c r="N12606">
        <v>217</v>
      </c>
      <c r="O12606">
        <v>9.16</v>
      </c>
    </row>
    <row r="12607" spans="1:16">
      <c r="A12607">
        <v>10305</v>
      </c>
      <c r="B12607" t="s">
        <v>6113</v>
      </c>
      <c r="C12607" t="s">
        <v>6113</v>
      </c>
      <c r="D12607">
        <v>2673</v>
      </c>
      <c r="E12607">
        <v>7</v>
      </c>
      <c r="K12607">
        <v>3.3719999999999999</v>
      </c>
      <c r="L12607">
        <v>0</v>
      </c>
      <c r="M12607" t="s">
        <v>5894</v>
      </c>
      <c r="N12607">
        <v>246</v>
      </c>
      <c r="O12607">
        <v>11.157</v>
      </c>
    </row>
    <row r="12608" spans="1:16">
      <c r="A12608">
        <v>10305</v>
      </c>
      <c r="B12608" t="s">
        <v>715</v>
      </c>
      <c r="C12608" t="s">
        <v>715</v>
      </c>
      <c r="D12608">
        <v>2674</v>
      </c>
      <c r="E12608">
        <v>8</v>
      </c>
      <c r="K12608">
        <v>3.58</v>
      </c>
      <c r="L12608">
        <v>1</v>
      </c>
      <c r="M12608" t="s">
        <v>5894</v>
      </c>
      <c r="N12608">
        <v>261</v>
      </c>
      <c r="O12608">
        <v>23.713999999999999</v>
      </c>
    </row>
    <row r="12609" spans="1:16">
      <c r="A12609">
        <v>10305</v>
      </c>
      <c r="B12609" t="s">
        <v>6114</v>
      </c>
      <c r="C12609" t="s">
        <v>6114</v>
      </c>
      <c r="D12609">
        <v>2675</v>
      </c>
      <c r="E12609">
        <v>9</v>
      </c>
      <c r="K12609">
        <v>3.956</v>
      </c>
      <c r="L12609">
        <v>0</v>
      </c>
      <c r="M12609" t="s">
        <v>5894</v>
      </c>
      <c r="N12609">
        <v>286</v>
      </c>
      <c r="O12609">
        <v>10.259</v>
      </c>
    </row>
    <row r="12610" spans="1:16">
      <c r="A12610">
        <v>10305</v>
      </c>
      <c r="B12610" t="s">
        <v>886</v>
      </c>
      <c r="C12610" t="s">
        <v>886</v>
      </c>
      <c r="D12610">
        <v>2676</v>
      </c>
      <c r="E12610">
        <v>10</v>
      </c>
      <c r="K12610">
        <v>4.5780000000000003</v>
      </c>
      <c r="L12610">
        <v>1</v>
      </c>
      <c r="M12610" t="s">
        <v>5894</v>
      </c>
      <c r="N12610">
        <v>352</v>
      </c>
      <c r="O12610">
        <v>6.4560000000000004</v>
      </c>
    </row>
    <row r="12611" spans="1:16">
      <c r="A12611">
        <v>10305</v>
      </c>
      <c r="B12611" t="s">
        <v>6115</v>
      </c>
      <c r="C12611" t="s">
        <v>6115</v>
      </c>
      <c r="D12611">
        <v>2677</v>
      </c>
      <c r="E12611">
        <v>11</v>
      </c>
      <c r="K12611">
        <v>5.2</v>
      </c>
      <c r="L12611">
        <v>0</v>
      </c>
      <c r="M12611" t="s">
        <v>5894</v>
      </c>
      <c r="N12611">
        <v>413</v>
      </c>
      <c r="O12611">
        <v>11.331</v>
      </c>
    </row>
    <row r="12612" spans="1:16">
      <c r="A12612">
        <v>10305</v>
      </c>
      <c r="B12612" t="s">
        <v>6116</v>
      </c>
      <c r="C12612" t="s">
        <v>6116</v>
      </c>
      <c r="D12612">
        <v>2678</v>
      </c>
      <c r="E12612">
        <v>12</v>
      </c>
      <c r="K12612">
        <v>5.8339999999999996</v>
      </c>
      <c r="L12612">
        <v>0</v>
      </c>
      <c r="M12612" t="s">
        <v>5894</v>
      </c>
      <c r="N12612">
        <v>465</v>
      </c>
      <c r="O12612">
        <v>30.443000000000001</v>
      </c>
      <c r="P12612" t="s">
        <v>1203</v>
      </c>
    </row>
    <row r="12613" spans="1:16">
      <c r="A12613">
        <v>10305</v>
      </c>
      <c r="B12613" t="s">
        <v>6117</v>
      </c>
      <c r="C12613" t="s">
        <v>6117</v>
      </c>
      <c r="D12613">
        <v>2679</v>
      </c>
      <c r="E12613">
        <v>13</v>
      </c>
      <c r="K12613">
        <v>6.423</v>
      </c>
      <c r="L12613">
        <v>0</v>
      </c>
      <c r="M12613" t="s">
        <v>5894</v>
      </c>
      <c r="N12613">
        <v>476</v>
      </c>
      <c r="O12613">
        <v>12.696999999999999</v>
      </c>
    </row>
    <row r="12614" spans="1:16">
      <c r="A12614">
        <v>10305</v>
      </c>
      <c r="B12614" t="s">
        <v>845</v>
      </c>
      <c r="C12614" t="s">
        <v>845</v>
      </c>
      <c r="D12614">
        <v>2375</v>
      </c>
      <c r="E12614">
        <v>14</v>
      </c>
      <c r="K12614">
        <v>7.0309999999999997</v>
      </c>
      <c r="L12614">
        <v>1</v>
      </c>
      <c r="M12614" t="s">
        <v>5894</v>
      </c>
      <c r="N12614">
        <v>517</v>
      </c>
      <c r="O12614">
        <v>8.1310000000000002</v>
      </c>
    </row>
    <row r="12615" spans="1:16">
      <c r="A12615">
        <v>10306</v>
      </c>
      <c r="B12615" t="s">
        <v>671</v>
      </c>
      <c r="C12615" t="s">
        <v>671</v>
      </c>
      <c r="D12615">
        <v>2375</v>
      </c>
      <c r="E12615">
        <v>1</v>
      </c>
      <c r="K12615">
        <v>0</v>
      </c>
      <c r="L12615">
        <v>1</v>
      </c>
      <c r="M12615" t="s">
        <v>5894</v>
      </c>
      <c r="N12615">
        <v>1</v>
      </c>
      <c r="O12615">
        <v>8.0129999999999999</v>
      </c>
    </row>
    <row r="12616" spans="1:16">
      <c r="A12616">
        <v>10306</v>
      </c>
      <c r="B12616" t="s">
        <v>6118</v>
      </c>
      <c r="C12616" t="s">
        <v>6118</v>
      </c>
      <c r="D12616">
        <v>2374</v>
      </c>
      <c r="E12616">
        <v>2</v>
      </c>
      <c r="K12616">
        <v>0.37</v>
      </c>
      <c r="L12616">
        <v>0</v>
      </c>
      <c r="M12616" t="s">
        <v>5894</v>
      </c>
      <c r="N12616">
        <v>32</v>
      </c>
      <c r="O12616">
        <v>12.807</v>
      </c>
    </row>
    <row r="12617" spans="1:16">
      <c r="A12617">
        <v>10306</v>
      </c>
      <c r="B12617" t="s">
        <v>6119</v>
      </c>
      <c r="C12617" t="s">
        <v>6119</v>
      </c>
      <c r="D12617">
        <v>1385</v>
      </c>
      <c r="E12617">
        <v>3</v>
      </c>
      <c r="K12617">
        <v>0.98699999999999999</v>
      </c>
      <c r="L12617">
        <v>0</v>
      </c>
      <c r="M12617" t="s">
        <v>5894</v>
      </c>
      <c r="N12617">
        <v>75</v>
      </c>
      <c r="O12617">
        <v>12.275</v>
      </c>
    </row>
    <row r="12618" spans="1:16">
      <c r="A12618">
        <v>10306</v>
      </c>
      <c r="B12618" t="s">
        <v>918</v>
      </c>
      <c r="C12618" t="s">
        <v>918</v>
      </c>
      <c r="D12618">
        <v>2670</v>
      </c>
      <c r="E12618">
        <v>4</v>
      </c>
      <c r="K12618">
        <v>2.1930000000000001</v>
      </c>
      <c r="L12618">
        <v>1</v>
      </c>
      <c r="M12618" t="s">
        <v>5894</v>
      </c>
      <c r="N12618">
        <v>146</v>
      </c>
      <c r="O12618">
        <v>11.324</v>
      </c>
    </row>
    <row r="12619" spans="1:16">
      <c r="A12619">
        <v>10306</v>
      </c>
      <c r="B12619" t="s">
        <v>6120</v>
      </c>
      <c r="C12619" t="s">
        <v>6120</v>
      </c>
      <c r="D12619">
        <v>2671</v>
      </c>
      <c r="E12619">
        <v>5</v>
      </c>
      <c r="K12619">
        <v>2.5790000000000002</v>
      </c>
      <c r="L12619">
        <v>0</v>
      </c>
      <c r="M12619" t="s">
        <v>5894</v>
      </c>
      <c r="N12619">
        <v>181</v>
      </c>
      <c r="O12619">
        <v>10.141</v>
      </c>
    </row>
    <row r="12620" spans="1:16">
      <c r="A12620">
        <v>10306</v>
      </c>
      <c r="B12620" t="s">
        <v>6121</v>
      </c>
      <c r="C12620" t="s">
        <v>6121</v>
      </c>
      <c r="D12620">
        <v>2672</v>
      </c>
      <c r="E12620">
        <v>6</v>
      </c>
      <c r="K12620">
        <v>3.069</v>
      </c>
      <c r="L12620">
        <v>0</v>
      </c>
      <c r="M12620" t="s">
        <v>5894</v>
      </c>
      <c r="N12620">
        <v>217</v>
      </c>
      <c r="O12620">
        <v>9.16</v>
      </c>
    </row>
    <row r="12621" spans="1:16">
      <c r="A12621">
        <v>10306</v>
      </c>
      <c r="B12621" t="s">
        <v>3480</v>
      </c>
      <c r="C12621" t="s">
        <v>3480</v>
      </c>
      <c r="D12621">
        <v>2673</v>
      </c>
      <c r="E12621">
        <v>7</v>
      </c>
      <c r="K12621">
        <v>3.3719999999999999</v>
      </c>
      <c r="L12621">
        <v>0</v>
      </c>
      <c r="M12621" t="s">
        <v>5894</v>
      </c>
      <c r="N12621">
        <v>246</v>
      </c>
      <c r="O12621">
        <v>11.157</v>
      </c>
    </row>
    <row r="12622" spans="1:16">
      <c r="A12622">
        <v>10306</v>
      </c>
      <c r="B12622" t="s">
        <v>969</v>
      </c>
      <c r="C12622" t="s">
        <v>969</v>
      </c>
      <c r="D12622">
        <v>2674</v>
      </c>
      <c r="E12622">
        <v>8</v>
      </c>
      <c r="K12622">
        <v>3.58</v>
      </c>
      <c r="L12622">
        <v>1</v>
      </c>
      <c r="M12622" t="s">
        <v>5894</v>
      </c>
      <c r="N12622">
        <v>261</v>
      </c>
      <c r="O12622">
        <v>23.713999999999999</v>
      </c>
    </row>
    <row r="12623" spans="1:16">
      <c r="A12623">
        <v>10306</v>
      </c>
      <c r="B12623" t="s">
        <v>6122</v>
      </c>
      <c r="C12623" t="s">
        <v>6122</v>
      </c>
      <c r="D12623">
        <v>2675</v>
      </c>
      <c r="E12623">
        <v>9</v>
      </c>
      <c r="K12623">
        <v>3.956</v>
      </c>
      <c r="L12623">
        <v>0</v>
      </c>
      <c r="M12623" t="s">
        <v>5894</v>
      </c>
      <c r="N12623">
        <v>286</v>
      </c>
      <c r="O12623">
        <v>10.259</v>
      </c>
    </row>
    <row r="12624" spans="1:16">
      <c r="A12624">
        <v>10306</v>
      </c>
      <c r="B12624" t="s">
        <v>970</v>
      </c>
      <c r="C12624" t="s">
        <v>970</v>
      </c>
      <c r="D12624">
        <v>2676</v>
      </c>
      <c r="E12624">
        <v>10</v>
      </c>
      <c r="K12624">
        <v>4.5780000000000003</v>
      </c>
      <c r="L12624">
        <v>1</v>
      </c>
      <c r="M12624" t="s">
        <v>5894</v>
      </c>
      <c r="N12624">
        <v>352</v>
      </c>
      <c r="O12624">
        <v>6.4560000000000004</v>
      </c>
    </row>
    <row r="12625" spans="1:16">
      <c r="A12625">
        <v>10306</v>
      </c>
      <c r="B12625" t="s">
        <v>6123</v>
      </c>
      <c r="C12625" t="s">
        <v>6123</v>
      </c>
      <c r="D12625">
        <v>2677</v>
      </c>
      <c r="E12625">
        <v>11</v>
      </c>
      <c r="K12625">
        <v>5.2</v>
      </c>
      <c r="L12625">
        <v>0</v>
      </c>
      <c r="M12625" t="s">
        <v>5894</v>
      </c>
      <c r="N12625">
        <v>413</v>
      </c>
      <c r="O12625">
        <v>11.331</v>
      </c>
    </row>
    <row r="12626" spans="1:16">
      <c r="A12626">
        <v>10306</v>
      </c>
      <c r="B12626" t="s">
        <v>6124</v>
      </c>
      <c r="C12626" t="s">
        <v>6124</v>
      </c>
      <c r="D12626">
        <v>2678</v>
      </c>
      <c r="E12626">
        <v>12</v>
      </c>
      <c r="K12626">
        <v>5.8339999999999996</v>
      </c>
      <c r="L12626">
        <v>0</v>
      </c>
      <c r="M12626" t="s">
        <v>5894</v>
      </c>
      <c r="N12626">
        <v>465</v>
      </c>
      <c r="O12626">
        <v>30.443000000000001</v>
      </c>
      <c r="P12626" t="s">
        <v>1203</v>
      </c>
    </row>
    <row r="12627" spans="1:16">
      <c r="A12627">
        <v>10306</v>
      </c>
      <c r="B12627" t="s">
        <v>6125</v>
      </c>
      <c r="C12627" t="s">
        <v>6125</v>
      </c>
      <c r="D12627">
        <v>2679</v>
      </c>
      <c r="E12627">
        <v>13</v>
      </c>
      <c r="K12627">
        <v>6.423</v>
      </c>
      <c r="L12627">
        <v>0</v>
      </c>
      <c r="M12627" t="s">
        <v>5894</v>
      </c>
      <c r="N12627">
        <v>476</v>
      </c>
      <c r="O12627">
        <v>12.696999999999999</v>
      </c>
    </row>
    <row r="12628" spans="1:16">
      <c r="A12628">
        <v>10306</v>
      </c>
      <c r="B12628" t="s">
        <v>849</v>
      </c>
      <c r="C12628" t="s">
        <v>849</v>
      </c>
      <c r="D12628">
        <v>2375</v>
      </c>
      <c r="E12628">
        <v>14</v>
      </c>
      <c r="K12628">
        <v>7.0309999999999997</v>
      </c>
      <c r="L12628">
        <v>1</v>
      </c>
      <c r="M12628" t="s">
        <v>5894</v>
      </c>
      <c r="N12628">
        <v>517</v>
      </c>
      <c r="O12628">
        <v>8.1310000000000002</v>
      </c>
    </row>
    <row r="12629" spans="1:16">
      <c r="A12629">
        <v>10307</v>
      </c>
      <c r="B12629" t="s">
        <v>1092</v>
      </c>
      <c r="C12629" t="s">
        <v>1092</v>
      </c>
      <c r="D12629">
        <v>2375</v>
      </c>
      <c r="E12629">
        <v>1</v>
      </c>
      <c r="K12629">
        <v>0</v>
      </c>
      <c r="L12629">
        <v>1</v>
      </c>
      <c r="M12629" t="s">
        <v>5894</v>
      </c>
      <c r="N12629">
        <v>1</v>
      </c>
      <c r="O12629">
        <v>8.0129999999999999</v>
      </c>
    </row>
    <row r="12630" spans="1:16">
      <c r="A12630">
        <v>10307</v>
      </c>
      <c r="B12630" t="s">
        <v>6126</v>
      </c>
      <c r="C12630" t="s">
        <v>6126</v>
      </c>
      <c r="D12630">
        <v>2374</v>
      </c>
      <c r="E12630">
        <v>2</v>
      </c>
      <c r="K12630">
        <v>0.37</v>
      </c>
      <c r="L12630">
        <v>0</v>
      </c>
      <c r="M12630" t="s">
        <v>5894</v>
      </c>
      <c r="N12630">
        <v>32</v>
      </c>
      <c r="O12630">
        <v>12.807</v>
      </c>
    </row>
    <row r="12631" spans="1:16">
      <c r="A12631">
        <v>10307</v>
      </c>
      <c r="B12631" t="s">
        <v>6127</v>
      </c>
      <c r="C12631" t="s">
        <v>6127</v>
      </c>
      <c r="D12631">
        <v>1385</v>
      </c>
      <c r="E12631">
        <v>3</v>
      </c>
      <c r="K12631">
        <v>0.98699999999999999</v>
      </c>
      <c r="L12631">
        <v>0</v>
      </c>
      <c r="M12631" t="s">
        <v>5894</v>
      </c>
      <c r="N12631">
        <v>75</v>
      </c>
      <c r="O12631">
        <v>12.275</v>
      </c>
    </row>
    <row r="12632" spans="1:16">
      <c r="A12632">
        <v>10307</v>
      </c>
      <c r="B12632" t="s">
        <v>971</v>
      </c>
      <c r="C12632" t="s">
        <v>971</v>
      </c>
      <c r="D12632">
        <v>2670</v>
      </c>
      <c r="E12632">
        <v>4</v>
      </c>
      <c r="K12632">
        <v>2.1930000000000001</v>
      </c>
      <c r="L12632">
        <v>1</v>
      </c>
      <c r="M12632" t="s">
        <v>5894</v>
      </c>
      <c r="N12632">
        <v>146</v>
      </c>
      <c r="O12632">
        <v>11.324</v>
      </c>
    </row>
    <row r="12633" spans="1:16">
      <c r="A12633">
        <v>10307</v>
      </c>
      <c r="B12633" t="s">
        <v>6128</v>
      </c>
      <c r="C12633" t="s">
        <v>6128</v>
      </c>
      <c r="D12633">
        <v>2671</v>
      </c>
      <c r="E12633">
        <v>5</v>
      </c>
      <c r="K12633">
        <v>2.5790000000000002</v>
      </c>
      <c r="L12633">
        <v>0</v>
      </c>
      <c r="M12633" t="s">
        <v>5894</v>
      </c>
      <c r="N12633">
        <v>181</v>
      </c>
      <c r="O12633">
        <v>10.141</v>
      </c>
    </row>
    <row r="12634" spans="1:16">
      <c r="A12634">
        <v>10307</v>
      </c>
      <c r="B12634" t="s">
        <v>6129</v>
      </c>
      <c r="C12634" t="s">
        <v>6129</v>
      </c>
      <c r="D12634">
        <v>2672</v>
      </c>
      <c r="E12634">
        <v>6</v>
      </c>
      <c r="K12634">
        <v>3.069</v>
      </c>
      <c r="L12634">
        <v>0</v>
      </c>
      <c r="M12634" t="s">
        <v>5894</v>
      </c>
      <c r="N12634">
        <v>217</v>
      </c>
      <c r="O12634">
        <v>9.16</v>
      </c>
    </row>
    <row r="12635" spans="1:16">
      <c r="A12635">
        <v>10307</v>
      </c>
      <c r="B12635" t="s">
        <v>2504</v>
      </c>
      <c r="C12635" t="s">
        <v>2504</v>
      </c>
      <c r="D12635">
        <v>2673</v>
      </c>
      <c r="E12635">
        <v>7</v>
      </c>
      <c r="K12635">
        <v>3.3719999999999999</v>
      </c>
      <c r="L12635">
        <v>0</v>
      </c>
      <c r="M12635" t="s">
        <v>5894</v>
      </c>
      <c r="N12635">
        <v>246</v>
      </c>
      <c r="O12635">
        <v>11.157</v>
      </c>
    </row>
    <row r="12636" spans="1:16">
      <c r="A12636">
        <v>10307</v>
      </c>
      <c r="B12636" t="s">
        <v>721</v>
      </c>
      <c r="C12636" t="s">
        <v>721</v>
      </c>
      <c r="D12636">
        <v>2674</v>
      </c>
      <c r="E12636">
        <v>8</v>
      </c>
      <c r="K12636">
        <v>3.58</v>
      </c>
      <c r="L12636">
        <v>1</v>
      </c>
      <c r="M12636" t="s">
        <v>5894</v>
      </c>
      <c r="N12636">
        <v>261</v>
      </c>
      <c r="O12636">
        <v>23.713999999999999</v>
      </c>
    </row>
    <row r="12637" spans="1:16">
      <c r="A12637">
        <v>10307</v>
      </c>
      <c r="B12637" t="s">
        <v>3383</v>
      </c>
      <c r="C12637" t="s">
        <v>3383</v>
      </c>
      <c r="D12637">
        <v>2675</v>
      </c>
      <c r="E12637">
        <v>9</v>
      </c>
      <c r="K12637">
        <v>3.956</v>
      </c>
      <c r="L12637">
        <v>0</v>
      </c>
      <c r="M12637" t="s">
        <v>5894</v>
      </c>
      <c r="N12637">
        <v>286</v>
      </c>
      <c r="O12637">
        <v>10.259</v>
      </c>
    </row>
    <row r="12638" spans="1:16">
      <c r="A12638">
        <v>10307</v>
      </c>
      <c r="B12638" t="s">
        <v>1152</v>
      </c>
      <c r="C12638" t="s">
        <v>1152</v>
      </c>
      <c r="D12638">
        <v>2676</v>
      </c>
      <c r="E12638">
        <v>10</v>
      </c>
      <c r="K12638">
        <v>4.5780000000000003</v>
      </c>
      <c r="L12638">
        <v>1</v>
      </c>
      <c r="M12638" t="s">
        <v>5894</v>
      </c>
      <c r="N12638">
        <v>352</v>
      </c>
      <c r="O12638">
        <v>6.4560000000000004</v>
      </c>
    </row>
    <row r="12639" spans="1:16">
      <c r="A12639">
        <v>10307</v>
      </c>
      <c r="B12639" t="s">
        <v>6130</v>
      </c>
      <c r="C12639" t="s">
        <v>6130</v>
      </c>
      <c r="D12639">
        <v>2677</v>
      </c>
      <c r="E12639">
        <v>11</v>
      </c>
      <c r="K12639">
        <v>5.2</v>
      </c>
      <c r="L12639">
        <v>0</v>
      </c>
      <c r="M12639" t="s">
        <v>5894</v>
      </c>
      <c r="N12639">
        <v>413</v>
      </c>
      <c r="O12639">
        <v>11.331</v>
      </c>
    </row>
    <row r="12640" spans="1:16">
      <c r="A12640">
        <v>10307</v>
      </c>
      <c r="B12640" t="s">
        <v>6131</v>
      </c>
      <c r="C12640" t="s">
        <v>6131</v>
      </c>
      <c r="D12640">
        <v>2678</v>
      </c>
      <c r="E12640">
        <v>12</v>
      </c>
      <c r="K12640">
        <v>5.8339999999999996</v>
      </c>
      <c r="L12640">
        <v>0</v>
      </c>
      <c r="M12640" t="s">
        <v>5894</v>
      </c>
      <c r="N12640">
        <v>465</v>
      </c>
      <c r="O12640">
        <v>30.443000000000001</v>
      </c>
      <c r="P12640" t="s">
        <v>1203</v>
      </c>
    </row>
    <row r="12641" spans="1:16">
      <c r="A12641">
        <v>10307</v>
      </c>
      <c r="B12641" t="s">
        <v>6132</v>
      </c>
      <c r="C12641" t="s">
        <v>6132</v>
      </c>
      <c r="D12641">
        <v>2679</v>
      </c>
      <c r="E12641">
        <v>13</v>
      </c>
      <c r="K12641">
        <v>6.423</v>
      </c>
      <c r="L12641">
        <v>0</v>
      </c>
      <c r="M12641" t="s">
        <v>5894</v>
      </c>
      <c r="N12641">
        <v>476</v>
      </c>
      <c r="O12641">
        <v>12.696999999999999</v>
      </c>
    </row>
    <row r="12642" spans="1:16">
      <c r="A12642">
        <v>10307</v>
      </c>
      <c r="B12642" t="s">
        <v>1071</v>
      </c>
      <c r="C12642" t="s">
        <v>1071</v>
      </c>
      <c r="D12642">
        <v>2375</v>
      </c>
      <c r="E12642">
        <v>14</v>
      </c>
      <c r="K12642">
        <v>7.0309999999999997</v>
      </c>
      <c r="L12642">
        <v>1</v>
      </c>
      <c r="M12642" t="s">
        <v>5894</v>
      </c>
      <c r="N12642">
        <v>517</v>
      </c>
      <c r="O12642">
        <v>8.1310000000000002</v>
      </c>
    </row>
    <row r="12643" spans="1:16">
      <c r="A12643">
        <v>10308</v>
      </c>
      <c r="B12643" t="s">
        <v>922</v>
      </c>
      <c r="C12643" t="s">
        <v>922</v>
      </c>
      <c r="D12643">
        <v>2375</v>
      </c>
      <c r="E12643">
        <v>1</v>
      </c>
      <c r="K12643">
        <v>0</v>
      </c>
      <c r="L12643">
        <v>1</v>
      </c>
      <c r="M12643" t="s">
        <v>5914</v>
      </c>
      <c r="N12643">
        <v>1</v>
      </c>
      <c r="O12643">
        <v>8.0129999999999999</v>
      </c>
    </row>
    <row r="12644" spans="1:16">
      <c r="A12644">
        <v>10308</v>
      </c>
      <c r="B12644" t="s">
        <v>6133</v>
      </c>
      <c r="C12644" t="s">
        <v>6133</v>
      </c>
      <c r="D12644">
        <v>2374</v>
      </c>
      <c r="E12644">
        <v>2</v>
      </c>
      <c r="K12644">
        <v>0.37</v>
      </c>
      <c r="L12644">
        <v>0</v>
      </c>
      <c r="M12644" t="s">
        <v>5914</v>
      </c>
      <c r="N12644">
        <v>32</v>
      </c>
      <c r="O12644">
        <v>12.807</v>
      </c>
    </row>
    <row r="12645" spans="1:16">
      <c r="A12645">
        <v>10308</v>
      </c>
      <c r="B12645" t="s">
        <v>6134</v>
      </c>
      <c r="C12645" t="s">
        <v>6134</v>
      </c>
      <c r="D12645">
        <v>1385</v>
      </c>
      <c r="E12645">
        <v>3</v>
      </c>
      <c r="K12645">
        <v>0.98699999999999999</v>
      </c>
      <c r="L12645">
        <v>0</v>
      </c>
      <c r="M12645" t="s">
        <v>5914</v>
      </c>
      <c r="N12645">
        <v>75</v>
      </c>
      <c r="O12645">
        <v>12.275</v>
      </c>
    </row>
    <row r="12646" spans="1:16">
      <c r="A12646">
        <v>10308</v>
      </c>
      <c r="B12646" t="s">
        <v>677</v>
      </c>
      <c r="C12646" t="s">
        <v>677</v>
      </c>
      <c r="D12646">
        <v>2670</v>
      </c>
      <c r="E12646">
        <v>4</v>
      </c>
      <c r="K12646">
        <v>2.1930000000000001</v>
      </c>
      <c r="L12646">
        <v>1</v>
      </c>
      <c r="M12646" t="s">
        <v>5914</v>
      </c>
      <c r="N12646">
        <v>146</v>
      </c>
      <c r="O12646">
        <v>11.324</v>
      </c>
    </row>
    <row r="12647" spans="1:16">
      <c r="A12647">
        <v>10308</v>
      </c>
      <c r="B12647" t="s">
        <v>6135</v>
      </c>
      <c r="C12647" t="s">
        <v>6135</v>
      </c>
      <c r="D12647">
        <v>2671</v>
      </c>
      <c r="E12647">
        <v>5</v>
      </c>
      <c r="K12647">
        <v>2.5790000000000002</v>
      </c>
      <c r="L12647">
        <v>0</v>
      </c>
      <c r="M12647" t="s">
        <v>5914</v>
      </c>
      <c r="N12647">
        <v>181</v>
      </c>
      <c r="O12647">
        <v>10.141</v>
      </c>
    </row>
    <row r="12648" spans="1:16">
      <c r="A12648">
        <v>10308</v>
      </c>
      <c r="B12648" t="s">
        <v>6136</v>
      </c>
      <c r="C12648" t="s">
        <v>6136</v>
      </c>
      <c r="D12648">
        <v>2672</v>
      </c>
      <c r="E12648">
        <v>6</v>
      </c>
      <c r="K12648">
        <v>3.069</v>
      </c>
      <c r="L12648">
        <v>0</v>
      </c>
      <c r="M12648" t="s">
        <v>5914</v>
      </c>
      <c r="N12648">
        <v>217</v>
      </c>
      <c r="O12648">
        <v>9.16</v>
      </c>
    </row>
    <row r="12649" spans="1:16">
      <c r="A12649">
        <v>10308</v>
      </c>
      <c r="B12649" t="s">
        <v>6137</v>
      </c>
      <c r="C12649" t="s">
        <v>6137</v>
      </c>
      <c r="D12649">
        <v>2673</v>
      </c>
      <c r="E12649">
        <v>7</v>
      </c>
      <c r="K12649">
        <v>3.3719999999999999</v>
      </c>
      <c r="L12649">
        <v>0</v>
      </c>
      <c r="M12649" t="s">
        <v>5914</v>
      </c>
      <c r="N12649">
        <v>246</v>
      </c>
      <c r="O12649">
        <v>11.157</v>
      </c>
    </row>
    <row r="12650" spans="1:16">
      <c r="A12650">
        <v>10308</v>
      </c>
      <c r="B12650" t="s">
        <v>768</v>
      </c>
      <c r="C12650" t="s">
        <v>768</v>
      </c>
      <c r="D12650">
        <v>2674</v>
      </c>
      <c r="E12650">
        <v>8</v>
      </c>
      <c r="F12650" t="s">
        <v>1206</v>
      </c>
      <c r="K12650">
        <v>3.58</v>
      </c>
      <c r="L12650">
        <v>1</v>
      </c>
      <c r="M12650" t="s">
        <v>5914</v>
      </c>
      <c r="N12650">
        <v>261</v>
      </c>
      <c r="O12650">
        <v>23.713999999999999</v>
      </c>
    </row>
    <row r="12651" spans="1:16">
      <c r="A12651">
        <v>10308</v>
      </c>
      <c r="B12651" t="s">
        <v>6138</v>
      </c>
      <c r="C12651" t="s">
        <v>6138</v>
      </c>
      <c r="D12651">
        <v>2675</v>
      </c>
      <c r="E12651">
        <v>9</v>
      </c>
      <c r="F12651" t="s">
        <v>1206</v>
      </c>
      <c r="K12651">
        <v>3.956</v>
      </c>
      <c r="L12651">
        <v>0</v>
      </c>
      <c r="M12651" t="s">
        <v>5914</v>
      </c>
      <c r="N12651">
        <v>286</v>
      </c>
      <c r="O12651">
        <v>10.259</v>
      </c>
    </row>
    <row r="12652" spans="1:16">
      <c r="A12652">
        <v>10308</v>
      </c>
      <c r="B12652" t="s">
        <v>1122</v>
      </c>
      <c r="C12652" t="s">
        <v>1122</v>
      </c>
      <c r="D12652">
        <v>2676</v>
      </c>
      <c r="E12652">
        <v>10</v>
      </c>
      <c r="F12652" t="s">
        <v>1206</v>
      </c>
      <c r="K12652">
        <v>4.5780000000000003</v>
      </c>
      <c r="L12652">
        <v>1</v>
      </c>
      <c r="M12652" t="s">
        <v>5914</v>
      </c>
      <c r="N12652">
        <v>352</v>
      </c>
      <c r="O12652">
        <v>6.4560000000000004</v>
      </c>
    </row>
    <row r="12653" spans="1:16">
      <c r="A12653">
        <v>10308</v>
      </c>
      <c r="B12653" t="s">
        <v>6139</v>
      </c>
      <c r="C12653" t="s">
        <v>6139</v>
      </c>
      <c r="D12653">
        <v>2677</v>
      </c>
      <c r="E12653">
        <v>11</v>
      </c>
      <c r="F12653" t="s">
        <v>1206</v>
      </c>
      <c r="K12653">
        <v>5.2</v>
      </c>
      <c r="L12653">
        <v>0</v>
      </c>
      <c r="M12653" t="s">
        <v>5914</v>
      </c>
      <c r="N12653">
        <v>413</v>
      </c>
      <c r="O12653">
        <v>11.331</v>
      </c>
    </row>
    <row r="12654" spans="1:16">
      <c r="A12654">
        <v>10308</v>
      </c>
      <c r="B12654" t="s">
        <v>6140</v>
      </c>
      <c r="C12654" t="s">
        <v>6140</v>
      </c>
      <c r="D12654">
        <v>2678</v>
      </c>
      <c r="E12654">
        <v>12</v>
      </c>
      <c r="F12654" t="s">
        <v>1206</v>
      </c>
      <c r="K12654">
        <v>5.8339999999999996</v>
      </c>
      <c r="L12654">
        <v>0</v>
      </c>
      <c r="M12654" t="s">
        <v>5914</v>
      </c>
      <c r="N12654">
        <v>465</v>
      </c>
      <c r="O12654">
        <v>30.443000000000001</v>
      </c>
      <c r="P12654" t="s">
        <v>1203</v>
      </c>
    </row>
    <row r="12655" spans="1:16">
      <c r="A12655">
        <v>10308</v>
      </c>
      <c r="B12655" t="s">
        <v>6141</v>
      </c>
      <c r="C12655" t="s">
        <v>6141</v>
      </c>
      <c r="D12655">
        <v>2679</v>
      </c>
      <c r="E12655">
        <v>13</v>
      </c>
      <c r="F12655" t="s">
        <v>1206</v>
      </c>
      <c r="K12655">
        <v>6.423</v>
      </c>
      <c r="L12655">
        <v>0</v>
      </c>
      <c r="M12655" t="s">
        <v>5914</v>
      </c>
      <c r="N12655">
        <v>476</v>
      </c>
      <c r="O12655">
        <v>12.696999999999999</v>
      </c>
    </row>
    <row r="12656" spans="1:16">
      <c r="A12656">
        <v>10308</v>
      </c>
      <c r="B12656" t="s">
        <v>5844</v>
      </c>
      <c r="C12656" t="s">
        <v>5844</v>
      </c>
      <c r="D12656">
        <v>1341</v>
      </c>
      <c r="E12656">
        <v>14</v>
      </c>
      <c r="F12656" t="s">
        <v>1205</v>
      </c>
      <c r="G12656" s="11">
        <v>1</v>
      </c>
      <c r="K12656">
        <v>6.9429999999999996</v>
      </c>
      <c r="L12656">
        <v>1</v>
      </c>
      <c r="M12656" t="s">
        <v>5914</v>
      </c>
      <c r="N12656">
        <v>510</v>
      </c>
      <c r="O12656">
        <v>13.227</v>
      </c>
    </row>
    <row r="12657" spans="1:15">
      <c r="A12657">
        <v>10401</v>
      </c>
      <c r="B12657" t="s">
        <v>701</v>
      </c>
      <c r="C12657" t="s">
        <v>701</v>
      </c>
      <c r="D12657">
        <v>1341</v>
      </c>
      <c r="E12657">
        <v>1</v>
      </c>
      <c r="K12657">
        <v>0</v>
      </c>
      <c r="L12657">
        <v>1</v>
      </c>
      <c r="M12657" t="s">
        <v>6142</v>
      </c>
      <c r="N12657">
        <v>1</v>
      </c>
      <c r="O12657">
        <v>2.222</v>
      </c>
    </row>
    <row r="12658" spans="1:15">
      <c r="A12658">
        <v>10401</v>
      </c>
      <c r="B12658" t="s">
        <v>6143</v>
      </c>
      <c r="C12658" t="s">
        <v>6143</v>
      </c>
      <c r="D12658">
        <v>1342</v>
      </c>
      <c r="E12658">
        <v>2</v>
      </c>
      <c r="K12658">
        <v>0.51700000000000002</v>
      </c>
      <c r="L12658">
        <v>0</v>
      </c>
      <c r="M12658" t="s">
        <v>6142</v>
      </c>
      <c r="N12658">
        <v>36</v>
      </c>
      <c r="O12658">
        <v>14.315</v>
      </c>
    </row>
    <row r="12659" spans="1:15">
      <c r="A12659">
        <v>10401</v>
      </c>
      <c r="B12659" t="s">
        <v>2320</v>
      </c>
      <c r="C12659" t="s">
        <v>2320</v>
      </c>
      <c r="D12659">
        <v>2669</v>
      </c>
      <c r="E12659">
        <v>3</v>
      </c>
      <c r="K12659">
        <v>1.107</v>
      </c>
      <c r="L12659">
        <v>0</v>
      </c>
      <c r="M12659" t="s">
        <v>6142</v>
      </c>
      <c r="N12659">
        <v>47</v>
      </c>
      <c r="O12659">
        <v>12.504</v>
      </c>
    </row>
    <row r="12660" spans="1:15">
      <c r="A12660">
        <v>10401</v>
      </c>
      <c r="B12660" t="s">
        <v>6144</v>
      </c>
      <c r="C12660" t="s">
        <v>6144</v>
      </c>
      <c r="D12660">
        <v>1501</v>
      </c>
      <c r="E12660">
        <v>4</v>
      </c>
      <c r="K12660">
        <v>1.74</v>
      </c>
      <c r="L12660">
        <v>0</v>
      </c>
      <c r="M12660" t="s">
        <v>6142</v>
      </c>
      <c r="N12660">
        <v>99</v>
      </c>
      <c r="O12660">
        <v>10.356</v>
      </c>
    </row>
    <row r="12661" spans="1:15">
      <c r="A12661">
        <v>10401</v>
      </c>
      <c r="B12661" t="s">
        <v>6145</v>
      </c>
      <c r="C12661" t="s">
        <v>6145</v>
      </c>
      <c r="D12661">
        <v>2101</v>
      </c>
      <c r="E12661">
        <v>5</v>
      </c>
      <c r="K12661">
        <v>2.09</v>
      </c>
      <c r="L12661">
        <v>0</v>
      </c>
      <c r="M12661" t="s">
        <v>6142</v>
      </c>
      <c r="N12661">
        <v>134</v>
      </c>
      <c r="O12661">
        <v>11.483000000000001</v>
      </c>
    </row>
    <row r="12662" spans="1:15">
      <c r="A12662">
        <v>10401</v>
      </c>
      <c r="B12662" t="s">
        <v>617</v>
      </c>
      <c r="C12662" t="s">
        <v>617</v>
      </c>
      <c r="D12662">
        <v>2102</v>
      </c>
      <c r="E12662">
        <v>6</v>
      </c>
      <c r="K12662">
        <v>2.4569999999999999</v>
      </c>
      <c r="L12662">
        <v>1</v>
      </c>
      <c r="M12662" t="s">
        <v>6142</v>
      </c>
      <c r="N12662">
        <v>170</v>
      </c>
      <c r="O12662">
        <v>6.4459999999999997</v>
      </c>
    </row>
    <row r="12663" spans="1:15">
      <c r="A12663">
        <v>10401</v>
      </c>
      <c r="B12663" t="s">
        <v>3749</v>
      </c>
      <c r="C12663" t="s">
        <v>3749</v>
      </c>
      <c r="D12663">
        <v>1617</v>
      </c>
      <c r="E12663">
        <v>7</v>
      </c>
      <c r="K12663">
        <v>2.6379999999999999</v>
      </c>
      <c r="L12663">
        <v>0</v>
      </c>
      <c r="M12663" t="s">
        <v>6142</v>
      </c>
      <c r="N12663">
        <v>190</v>
      </c>
      <c r="O12663">
        <v>10.536</v>
      </c>
    </row>
    <row r="12664" spans="1:15">
      <c r="A12664">
        <v>10401</v>
      </c>
      <c r="B12664" t="s">
        <v>3750</v>
      </c>
      <c r="C12664" t="s">
        <v>3750</v>
      </c>
      <c r="D12664">
        <v>1616</v>
      </c>
      <c r="E12664">
        <v>8</v>
      </c>
      <c r="K12664">
        <v>2.972</v>
      </c>
      <c r="L12664">
        <v>0</v>
      </c>
      <c r="M12664" t="s">
        <v>6142</v>
      </c>
      <c r="N12664">
        <v>225</v>
      </c>
      <c r="O12664">
        <v>9.9930000000000003</v>
      </c>
    </row>
    <row r="12665" spans="1:15">
      <c r="A12665">
        <v>10401</v>
      </c>
      <c r="B12665" t="s">
        <v>702</v>
      </c>
      <c r="C12665" t="s">
        <v>702</v>
      </c>
      <c r="D12665">
        <v>1615</v>
      </c>
      <c r="E12665">
        <v>9</v>
      </c>
      <c r="K12665">
        <v>3.36</v>
      </c>
      <c r="L12665">
        <v>1</v>
      </c>
      <c r="M12665" t="s">
        <v>6142</v>
      </c>
      <c r="N12665">
        <v>251</v>
      </c>
      <c r="O12665">
        <v>21.114000000000001</v>
      </c>
    </row>
    <row r="12666" spans="1:15">
      <c r="A12666">
        <v>10401</v>
      </c>
      <c r="B12666" t="s">
        <v>6146</v>
      </c>
      <c r="C12666" t="s">
        <v>6146</v>
      </c>
      <c r="D12666">
        <v>1509</v>
      </c>
      <c r="E12666">
        <v>10</v>
      </c>
      <c r="K12666">
        <v>3.5680000000000001</v>
      </c>
      <c r="L12666">
        <v>0</v>
      </c>
      <c r="M12666" t="s">
        <v>6142</v>
      </c>
      <c r="N12666">
        <v>266</v>
      </c>
      <c r="O12666">
        <v>14.433</v>
      </c>
    </row>
    <row r="12667" spans="1:15">
      <c r="A12667">
        <v>10401</v>
      </c>
      <c r="B12667" t="s">
        <v>6147</v>
      </c>
      <c r="C12667" t="s">
        <v>6147</v>
      </c>
      <c r="D12667">
        <v>2448</v>
      </c>
      <c r="E12667">
        <v>11</v>
      </c>
      <c r="K12667">
        <v>4.3840000000000003</v>
      </c>
      <c r="L12667">
        <v>0</v>
      </c>
      <c r="M12667" t="s">
        <v>6142</v>
      </c>
      <c r="N12667">
        <v>333</v>
      </c>
      <c r="O12667">
        <v>16.562000000000001</v>
      </c>
    </row>
    <row r="12668" spans="1:15">
      <c r="A12668">
        <v>10401</v>
      </c>
      <c r="B12668" t="s">
        <v>6148</v>
      </c>
      <c r="C12668" t="s">
        <v>6148</v>
      </c>
      <c r="D12668">
        <v>2516</v>
      </c>
      <c r="E12668">
        <v>12</v>
      </c>
      <c r="K12668">
        <v>4.6050000000000004</v>
      </c>
      <c r="L12668">
        <v>0</v>
      </c>
      <c r="M12668" t="s">
        <v>6142</v>
      </c>
      <c r="N12668">
        <v>353</v>
      </c>
      <c r="O12668">
        <v>10.086</v>
      </c>
    </row>
    <row r="12669" spans="1:15">
      <c r="A12669">
        <v>10401</v>
      </c>
      <c r="B12669" t="s">
        <v>572</v>
      </c>
      <c r="C12669" t="s">
        <v>572</v>
      </c>
      <c r="D12669">
        <v>1505</v>
      </c>
      <c r="E12669">
        <v>13</v>
      </c>
      <c r="K12669">
        <v>4.8680000000000003</v>
      </c>
      <c r="L12669">
        <v>1</v>
      </c>
      <c r="M12669" t="s">
        <v>6142</v>
      </c>
      <c r="N12669">
        <v>378</v>
      </c>
      <c r="O12669">
        <v>9.8040000000000003</v>
      </c>
    </row>
    <row r="12670" spans="1:15">
      <c r="A12670">
        <v>10401</v>
      </c>
      <c r="B12670" t="s">
        <v>6149</v>
      </c>
      <c r="C12670" t="s">
        <v>6149</v>
      </c>
      <c r="D12670">
        <v>2328</v>
      </c>
      <c r="E12670">
        <v>14</v>
      </c>
      <c r="K12670">
        <v>5.73</v>
      </c>
      <c r="L12670">
        <v>0</v>
      </c>
      <c r="M12670" t="s">
        <v>6142</v>
      </c>
      <c r="N12670">
        <v>430</v>
      </c>
      <c r="O12670">
        <v>6.8890000000000002</v>
      </c>
    </row>
    <row r="12671" spans="1:15">
      <c r="A12671">
        <v>10401</v>
      </c>
      <c r="B12671" t="s">
        <v>6150</v>
      </c>
      <c r="C12671" t="s">
        <v>6150</v>
      </c>
      <c r="D12671">
        <v>2739</v>
      </c>
      <c r="E12671">
        <v>15</v>
      </c>
      <c r="K12671">
        <v>6.391</v>
      </c>
      <c r="L12671">
        <v>0</v>
      </c>
      <c r="M12671" t="s">
        <v>6142</v>
      </c>
      <c r="N12671">
        <v>458</v>
      </c>
      <c r="O12671">
        <v>12.547000000000001</v>
      </c>
    </row>
    <row r="12672" spans="1:15">
      <c r="A12672">
        <v>10401</v>
      </c>
      <c r="B12672" t="s">
        <v>6151</v>
      </c>
      <c r="C12672" t="s">
        <v>6151</v>
      </c>
      <c r="D12672">
        <v>1510</v>
      </c>
      <c r="E12672">
        <v>16</v>
      </c>
      <c r="K12672">
        <v>6.5810000000000004</v>
      </c>
      <c r="L12672">
        <v>0</v>
      </c>
      <c r="M12672" t="s">
        <v>6142</v>
      </c>
      <c r="N12672">
        <v>481</v>
      </c>
      <c r="O12672">
        <v>8.2899999999999991</v>
      </c>
    </row>
    <row r="12673" spans="1:15">
      <c r="A12673">
        <v>10401</v>
      </c>
      <c r="B12673" t="s">
        <v>959</v>
      </c>
      <c r="C12673" t="s">
        <v>959</v>
      </c>
      <c r="D12673">
        <v>1341</v>
      </c>
      <c r="E12673">
        <v>17</v>
      </c>
      <c r="G12673" s="11">
        <v>1</v>
      </c>
      <c r="K12673">
        <v>7.0540000000000003</v>
      </c>
      <c r="L12673">
        <v>1</v>
      </c>
      <c r="M12673" t="s">
        <v>6142</v>
      </c>
      <c r="N12673">
        <v>518</v>
      </c>
      <c r="O12673">
        <v>2.81</v>
      </c>
    </row>
    <row r="12674" spans="1:15">
      <c r="A12674">
        <v>10402</v>
      </c>
      <c r="B12674" t="s">
        <v>650</v>
      </c>
      <c r="C12674" t="s">
        <v>650</v>
      </c>
      <c r="D12674">
        <v>1341</v>
      </c>
      <c r="E12674">
        <v>1</v>
      </c>
      <c r="K12674">
        <v>0</v>
      </c>
      <c r="L12674">
        <v>1</v>
      </c>
      <c r="M12674" t="s">
        <v>6142</v>
      </c>
      <c r="N12674">
        <v>1</v>
      </c>
      <c r="O12674">
        <v>2.222</v>
      </c>
    </row>
    <row r="12675" spans="1:15">
      <c r="A12675">
        <v>10402</v>
      </c>
      <c r="B12675" t="s">
        <v>6152</v>
      </c>
      <c r="C12675" t="s">
        <v>6152</v>
      </c>
      <c r="D12675">
        <v>1342</v>
      </c>
      <c r="E12675">
        <v>2</v>
      </c>
      <c r="K12675">
        <v>0.51700000000000002</v>
      </c>
      <c r="L12675">
        <v>0</v>
      </c>
      <c r="M12675" t="s">
        <v>6142</v>
      </c>
      <c r="N12675">
        <v>36</v>
      </c>
      <c r="O12675">
        <v>14.315</v>
      </c>
    </row>
    <row r="12676" spans="1:15">
      <c r="A12676">
        <v>10402</v>
      </c>
      <c r="B12676" t="s">
        <v>3033</v>
      </c>
      <c r="C12676" t="s">
        <v>3033</v>
      </c>
      <c r="D12676">
        <v>2669</v>
      </c>
      <c r="E12676">
        <v>3</v>
      </c>
      <c r="K12676">
        <v>1.107</v>
      </c>
      <c r="L12676">
        <v>0</v>
      </c>
      <c r="M12676" t="s">
        <v>6142</v>
      </c>
      <c r="N12676">
        <v>47</v>
      </c>
      <c r="O12676">
        <v>12.504</v>
      </c>
    </row>
    <row r="12677" spans="1:15">
      <c r="A12677">
        <v>10402</v>
      </c>
      <c r="B12677" t="s">
        <v>6153</v>
      </c>
      <c r="C12677" t="s">
        <v>6153</v>
      </c>
      <c r="D12677">
        <v>1501</v>
      </c>
      <c r="E12677">
        <v>4</v>
      </c>
      <c r="K12677">
        <v>1.74</v>
      </c>
      <c r="L12677">
        <v>0</v>
      </c>
      <c r="M12677" t="s">
        <v>6142</v>
      </c>
      <c r="N12677">
        <v>99</v>
      </c>
      <c r="O12677">
        <v>10.356</v>
      </c>
    </row>
    <row r="12678" spans="1:15">
      <c r="A12678">
        <v>10402</v>
      </c>
      <c r="B12678" t="s">
        <v>6154</v>
      </c>
      <c r="C12678" t="s">
        <v>6154</v>
      </c>
      <c r="D12678">
        <v>2101</v>
      </c>
      <c r="E12678">
        <v>5</v>
      </c>
      <c r="K12678">
        <v>2.09</v>
      </c>
      <c r="L12678">
        <v>0</v>
      </c>
      <c r="M12678" t="s">
        <v>6142</v>
      </c>
      <c r="N12678">
        <v>134</v>
      </c>
      <c r="O12678">
        <v>11.483000000000001</v>
      </c>
    </row>
    <row r="12679" spans="1:15">
      <c r="A12679">
        <v>10402</v>
      </c>
      <c r="B12679" t="s">
        <v>651</v>
      </c>
      <c r="C12679" t="s">
        <v>651</v>
      </c>
      <c r="D12679">
        <v>2102</v>
      </c>
      <c r="E12679">
        <v>6</v>
      </c>
      <c r="K12679">
        <v>2.4569999999999999</v>
      </c>
      <c r="L12679">
        <v>1</v>
      </c>
      <c r="M12679" t="s">
        <v>6142</v>
      </c>
      <c r="N12679">
        <v>170</v>
      </c>
      <c r="O12679">
        <v>6.4459999999999997</v>
      </c>
    </row>
    <row r="12680" spans="1:15">
      <c r="A12680">
        <v>10402</v>
      </c>
      <c r="B12680" t="s">
        <v>6155</v>
      </c>
      <c r="C12680" t="s">
        <v>6155</v>
      </c>
      <c r="D12680">
        <v>1617</v>
      </c>
      <c r="E12680">
        <v>7</v>
      </c>
      <c r="K12680">
        <v>2.6379999999999999</v>
      </c>
      <c r="L12680">
        <v>0</v>
      </c>
      <c r="M12680" t="s">
        <v>6142</v>
      </c>
      <c r="N12680">
        <v>190</v>
      </c>
      <c r="O12680">
        <v>10.536</v>
      </c>
    </row>
    <row r="12681" spans="1:15">
      <c r="A12681">
        <v>10402</v>
      </c>
      <c r="B12681" t="s">
        <v>6156</v>
      </c>
      <c r="C12681" t="s">
        <v>6156</v>
      </c>
      <c r="D12681">
        <v>1616</v>
      </c>
      <c r="E12681">
        <v>8</v>
      </c>
      <c r="K12681">
        <v>2.972</v>
      </c>
      <c r="L12681">
        <v>0</v>
      </c>
      <c r="M12681" t="s">
        <v>6142</v>
      </c>
      <c r="N12681">
        <v>225</v>
      </c>
      <c r="O12681">
        <v>9.9930000000000003</v>
      </c>
    </row>
    <row r="12682" spans="1:15">
      <c r="A12682">
        <v>10402</v>
      </c>
      <c r="B12682" t="s">
        <v>704</v>
      </c>
      <c r="C12682" t="s">
        <v>704</v>
      </c>
      <c r="D12682">
        <v>1615</v>
      </c>
      <c r="E12682">
        <v>9</v>
      </c>
      <c r="K12682">
        <v>3.36</v>
      </c>
      <c r="L12682">
        <v>1</v>
      </c>
      <c r="M12682" t="s">
        <v>6142</v>
      </c>
      <c r="N12682">
        <v>251</v>
      </c>
      <c r="O12682">
        <v>21.114000000000001</v>
      </c>
    </row>
    <row r="12683" spans="1:15">
      <c r="A12683">
        <v>10402</v>
      </c>
      <c r="B12683" t="s">
        <v>6157</v>
      </c>
      <c r="C12683" t="s">
        <v>6157</v>
      </c>
      <c r="D12683">
        <v>1509</v>
      </c>
      <c r="E12683">
        <v>10</v>
      </c>
      <c r="K12683">
        <v>3.5680000000000001</v>
      </c>
      <c r="L12683">
        <v>0</v>
      </c>
      <c r="M12683" t="s">
        <v>6142</v>
      </c>
      <c r="N12683">
        <v>266</v>
      </c>
      <c r="O12683">
        <v>14.433</v>
      </c>
    </row>
    <row r="12684" spans="1:15">
      <c r="A12684">
        <v>10402</v>
      </c>
      <c r="B12684" t="s">
        <v>6158</v>
      </c>
      <c r="C12684" t="s">
        <v>6158</v>
      </c>
      <c r="D12684">
        <v>2448</v>
      </c>
      <c r="E12684">
        <v>11</v>
      </c>
      <c r="K12684">
        <v>4.3840000000000003</v>
      </c>
      <c r="L12684">
        <v>0</v>
      </c>
      <c r="M12684" t="s">
        <v>6142</v>
      </c>
      <c r="N12684">
        <v>333</v>
      </c>
      <c r="O12684">
        <v>16.562000000000001</v>
      </c>
    </row>
    <row r="12685" spans="1:15">
      <c r="A12685">
        <v>10402</v>
      </c>
      <c r="B12685" t="s">
        <v>6159</v>
      </c>
      <c r="C12685" t="s">
        <v>6159</v>
      </c>
      <c r="D12685">
        <v>2516</v>
      </c>
      <c r="E12685">
        <v>12</v>
      </c>
      <c r="K12685">
        <v>4.6050000000000004</v>
      </c>
      <c r="L12685">
        <v>0</v>
      </c>
      <c r="M12685" t="s">
        <v>6142</v>
      </c>
      <c r="N12685">
        <v>353</v>
      </c>
      <c r="O12685">
        <v>10.086</v>
      </c>
    </row>
    <row r="12686" spans="1:15">
      <c r="A12686">
        <v>10402</v>
      </c>
      <c r="B12686" t="s">
        <v>880</v>
      </c>
      <c r="C12686" t="s">
        <v>880</v>
      </c>
      <c r="D12686">
        <v>1505</v>
      </c>
      <c r="E12686">
        <v>13</v>
      </c>
      <c r="K12686">
        <v>4.8680000000000003</v>
      </c>
      <c r="L12686">
        <v>1</v>
      </c>
      <c r="M12686" t="s">
        <v>6142</v>
      </c>
      <c r="N12686">
        <v>378</v>
      </c>
      <c r="O12686">
        <v>9.8040000000000003</v>
      </c>
    </row>
    <row r="12687" spans="1:15">
      <c r="A12687">
        <v>10402</v>
      </c>
      <c r="B12687" t="s">
        <v>6160</v>
      </c>
      <c r="C12687" t="s">
        <v>6160</v>
      </c>
      <c r="D12687">
        <v>2328</v>
      </c>
      <c r="E12687">
        <v>14</v>
      </c>
      <c r="K12687">
        <v>5.73</v>
      </c>
      <c r="L12687">
        <v>0</v>
      </c>
      <c r="M12687" t="s">
        <v>6142</v>
      </c>
      <c r="N12687">
        <v>430</v>
      </c>
      <c r="O12687">
        <v>6.8890000000000002</v>
      </c>
    </row>
    <row r="12688" spans="1:15">
      <c r="A12688">
        <v>10402</v>
      </c>
      <c r="B12688" t="s">
        <v>6161</v>
      </c>
      <c r="C12688" t="s">
        <v>6161</v>
      </c>
      <c r="D12688">
        <v>2739</v>
      </c>
      <c r="E12688">
        <v>15</v>
      </c>
      <c r="K12688">
        <v>6.391</v>
      </c>
      <c r="L12688">
        <v>0</v>
      </c>
      <c r="M12688" t="s">
        <v>6142</v>
      </c>
      <c r="N12688">
        <v>458</v>
      </c>
      <c r="O12688">
        <v>12.547000000000001</v>
      </c>
    </row>
    <row r="12689" spans="1:15">
      <c r="A12689">
        <v>10402</v>
      </c>
      <c r="B12689" t="s">
        <v>2910</v>
      </c>
      <c r="C12689" t="s">
        <v>2910</v>
      </c>
      <c r="D12689">
        <v>1510</v>
      </c>
      <c r="E12689">
        <v>16</v>
      </c>
      <c r="K12689">
        <v>6.5810000000000004</v>
      </c>
      <c r="L12689">
        <v>0</v>
      </c>
      <c r="M12689" t="s">
        <v>6142</v>
      </c>
      <c r="N12689">
        <v>481</v>
      </c>
      <c r="O12689">
        <v>8.2899999999999991</v>
      </c>
    </row>
    <row r="12690" spans="1:15">
      <c r="A12690">
        <v>10402</v>
      </c>
      <c r="B12690" t="s">
        <v>1054</v>
      </c>
      <c r="C12690" t="s">
        <v>1054</v>
      </c>
      <c r="D12690">
        <v>1341</v>
      </c>
      <c r="E12690">
        <v>17</v>
      </c>
      <c r="G12690" s="11">
        <v>1</v>
      </c>
      <c r="K12690">
        <v>7.0540000000000003</v>
      </c>
      <c r="L12690">
        <v>1</v>
      </c>
      <c r="M12690" t="s">
        <v>6142</v>
      </c>
      <c r="N12690">
        <v>518</v>
      </c>
      <c r="O12690">
        <v>2.81</v>
      </c>
    </row>
    <row r="12691" spans="1:15">
      <c r="A12691">
        <v>10403</v>
      </c>
      <c r="B12691" t="s">
        <v>654</v>
      </c>
      <c r="C12691" t="s">
        <v>654</v>
      </c>
      <c r="D12691">
        <v>1341</v>
      </c>
      <c r="E12691">
        <v>1</v>
      </c>
      <c r="K12691">
        <v>0</v>
      </c>
      <c r="L12691">
        <v>1</v>
      </c>
      <c r="M12691" t="s">
        <v>6142</v>
      </c>
      <c r="N12691">
        <v>1</v>
      </c>
      <c r="O12691">
        <v>2.222</v>
      </c>
    </row>
    <row r="12692" spans="1:15">
      <c r="A12692">
        <v>10403</v>
      </c>
      <c r="B12692" t="s">
        <v>6162</v>
      </c>
      <c r="C12692" t="s">
        <v>6162</v>
      </c>
      <c r="D12692">
        <v>1342</v>
      </c>
      <c r="E12692">
        <v>2</v>
      </c>
      <c r="K12692">
        <v>0.51700000000000002</v>
      </c>
      <c r="L12692">
        <v>0</v>
      </c>
      <c r="M12692" t="s">
        <v>6142</v>
      </c>
      <c r="N12692">
        <v>36</v>
      </c>
      <c r="O12692">
        <v>14.315</v>
      </c>
    </row>
    <row r="12693" spans="1:15">
      <c r="A12693">
        <v>10403</v>
      </c>
      <c r="B12693" t="s">
        <v>4303</v>
      </c>
      <c r="C12693" t="s">
        <v>4303</v>
      </c>
      <c r="D12693">
        <v>2669</v>
      </c>
      <c r="E12693">
        <v>3</v>
      </c>
      <c r="K12693">
        <v>1.107</v>
      </c>
      <c r="L12693">
        <v>0</v>
      </c>
      <c r="M12693" t="s">
        <v>6142</v>
      </c>
      <c r="N12693">
        <v>47</v>
      </c>
      <c r="O12693">
        <v>12.504</v>
      </c>
    </row>
    <row r="12694" spans="1:15">
      <c r="A12694">
        <v>10403</v>
      </c>
      <c r="B12694" t="s">
        <v>6163</v>
      </c>
      <c r="C12694" t="s">
        <v>6163</v>
      </c>
      <c r="D12694">
        <v>1501</v>
      </c>
      <c r="E12694">
        <v>4</v>
      </c>
      <c r="K12694">
        <v>1.74</v>
      </c>
      <c r="L12694">
        <v>0</v>
      </c>
      <c r="M12694" t="s">
        <v>6142</v>
      </c>
      <c r="N12694">
        <v>99</v>
      </c>
      <c r="O12694">
        <v>10.356</v>
      </c>
    </row>
    <row r="12695" spans="1:15">
      <c r="A12695">
        <v>10403</v>
      </c>
      <c r="B12695" t="s">
        <v>4146</v>
      </c>
      <c r="C12695" t="s">
        <v>4146</v>
      </c>
      <c r="D12695">
        <v>2101</v>
      </c>
      <c r="E12695">
        <v>5</v>
      </c>
      <c r="K12695">
        <v>2.09</v>
      </c>
      <c r="L12695">
        <v>0</v>
      </c>
      <c r="M12695" t="s">
        <v>6142</v>
      </c>
      <c r="N12695">
        <v>134</v>
      </c>
      <c r="O12695">
        <v>11.483000000000001</v>
      </c>
    </row>
    <row r="12696" spans="1:15">
      <c r="A12696">
        <v>10403</v>
      </c>
      <c r="B12696" t="s">
        <v>1141</v>
      </c>
      <c r="C12696" t="s">
        <v>1141</v>
      </c>
      <c r="D12696">
        <v>2102</v>
      </c>
      <c r="E12696">
        <v>6</v>
      </c>
      <c r="K12696">
        <v>2.4569999999999999</v>
      </c>
      <c r="L12696">
        <v>1</v>
      </c>
      <c r="M12696" t="s">
        <v>6142</v>
      </c>
      <c r="N12696">
        <v>170</v>
      </c>
      <c r="O12696">
        <v>6.4459999999999997</v>
      </c>
    </row>
    <row r="12697" spans="1:15">
      <c r="A12697">
        <v>10403</v>
      </c>
      <c r="B12697" t="s">
        <v>6164</v>
      </c>
      <c r="C12697" t="s">
        <v>6164</v>
      </c>
      <c r="D12697">
        <v>1617</v>
      </c>
      <c r="E12697">
        <v>7</v>
      </c>
      <c r="K12697">
        <v>2.6379999999999999</v>
      </c>
      <c r="L12697">
        <v>0</v>
      </c>
      <c r="M12697" t="s">
        <v>6142</v>
      </c>
      <c r="N12697">
        <v>190</v>
      </c>
      <c r="O12697">
        <v>10.536</v>
      </c>
    </row>
    <row r="12698" spans="1:15">
      <c r="A12698">
        <v>10403</v>
      </c>
      <c r="B12698" t="s">
        <v>6165</v>
      </c>
      <c r="C12698" t="s">
        <v>6165</v>
      </c>
      <c r="D12698">
        <v>1616</v>
      </c>
      <c r="E12698">
        <v>8</v>
      </c>
      <c r="K12698">
        <v>2.972</v>
      </c>
      <c r="L12698">
        <v>0</v>
      </c>
      <c r="M12698" t="s">
        <v>6142</v>
      </c>
      <c r="N12698">
        <v>225</v>
      </c>
      <c r="O12698">
        <v>9.9930000000000003</v>
      </c>
    </row>
    <row r="12699" spans="1:15">
      <c r="A12699">
        <v>10403</v>
      </c>
      <c r="B12699" t="s">
        <v>832</v>
      </c>
      <c r="C12699" t="s">
        <v>832</v>
      </c>
      <c r="D12699">
        <v>1615</v>
      </c>
      <c r="E12699">
        <v>9</v>
      </c>
      <c r="K12699">
        <v>3.36</v>
      </c>
      <c r="L12699">
        <v>1</v>
      </c>
      <c r="M12699" t="s">
        <v>6142</v>
      </c>
      <c r="N12699">
        <v>251</v>
      </c>
      <c r="O12699">
        <v>21.114000000000001</v>
      </c>
    </row>
    <row r="12700" spans="1:15">
      <c r="A12700">
        <v>10403</v>
      </c>
      <c r="B12700" t="s">
        <v>6166</v>
      </c>
      <c r="C12700" t="s">
        <v>6166</v>
      </c>
      <c r="D12700">
        <v>1509</v>
      </c>
      <c r="E12700">
        <v>10</v>
      </c>
      <c r="K12700">
        <v>3.5680000000000001</v>
      </c>
      <c r="L12700">
        <v>0</v>
      </c>
      <c r="M12700" t="s">
        <v>6142</v>
      </c>
      <c r="N12700">
        <v>266</v>
      </c>
      <c r="O12700">
        <v>14.433</v>
      </c>
    </row>
    <row r="12701" spans="1:15">
      <c r="A12701">
        <v>10403</v>
      </c>
      <c r="B12701" t="s">
        <v>6167</v>
      </c>
      <c r="C12701" t="s">
        <v>6167</v>
      </c>
      <c r="D12701">
        <v>2448</v>
      </c>
      <c r="E12701">
        <v>11</v>
      </c>
      <c r="K12701">
        <v>4.3840000000000003</v>
      </c>
      <c r="L12701">
        <v>0</v>
      </c>
      <c r="M12701" t="s">
        <v>6142</v>
      </c>
      <c r="N12701">
        <v>333</v>
      </c>
      <c r="O12701">
        <v>16.562000000000001</v>
      </c>
    </row>
    <row r="12702" spans="1:15">
      <c r="A12702">
        <v>10403</v>
      </c>
      <c r="B12702" t="s">
        <v>6168</v>
      </c>
      <c r="C12702" t="s">
        <v>6168</v>
      </c>
      <c r="D12702">
        <v>2516</v>
      </c>
      <c r="E12702">
        <v>12</v>
      </c>
      <c r="K12702">
        <v>4.6050000000000004</v>
      </c>
      <c r="L12702">
        <v>0</v>
      </c>
      <c r="M12702" t="s">
        <v>6142</v>
      </c>
      <c r="N12702">
        <v>353</v>
      </c>
      <c r="O12702">
        <v>10.086</v>
      </c>
    </row>
    <row r="12703" spans="1:15">
      <c r="A12703">
        <v>10403</v>
      </c>
      <c r="B12703" t="s">
        <v>987</v>
      </c>
      <c r="C12703" t="s">
        <v>987</v>
      </c>
      <c r="D12703">
        <v>1505</v>
      </c>
      <c r="E12703">
        <v>13</v>
      </c>
      <c r="K12703">
        <v>4.8680000000000003</v>
      </c>
      <c r="L12703">
        <v>1</v>
      </c>
      <c r="M12703" t="s">
        <v>6142</v>
      </c>
      <c r="N12703">
        <v>378</v>
      </c>
      <c r="O12703">
        <v>9.8040000000000003</v>
      </c>
    </row>
    <row r="12704" spans="1:15">
      <c r="A12704">
        <v>10403</v>
      </c>
      <c r="B12704" t="s">
        <v>6169</v>
      </c>
      <c r="C12704" t="s">
        <v>6169</v>
      </c>
      <c r="D12704">
        <v>2328</v>
      </c>
      <c r="E12704">
        <v>14</v>
      </c>
      <c r="K12704">
        <v>5.73</v>
      </c>
      <c r="L12704">
        <v>0</v>
      </c>
      <c r="M12704" t="s">
        <v>6142</v>
      </c>
      <c r="N12704">
        <v>430</v>
      </c>
      <c r="O12704">
        <v>6.8890000000000002</v>
      </c>
    </row>
    <row r="12705" spans="1:15">
      <c r="A12705">
        <v>10403</v>
      </c>
      <c r="B12705" t="s">
        <v>6170</v>
      </c>
      <c r="C12705" t="s">
        <v>6170</v>
      </c>
      <c r="D12705">
        <v>2739</v>
      </c>
      <c r="E12705">
        <v>15</v>
      </c>
      <c r="K12705">
        <v>6.391</v>
      </c>
      <c r="L12705">
        <v>0</v>
      </c>
      <c r="M12705" t="s">
        <v>6142</v>
      </c>
      <c r="N12705">
        <v>458</v>
      </c>
      <c r="O12705">
        <v>12.547000000000001</v>
      </c>
    </row>
    <row r="12706" spans="1:15">
      <c r="A12706">
        <v>10403</v>
      </c>
      <c r="B12706" t="s">
        <v>6171</v>
      </c>
      <c r="C12706" t="s">
        <v>6171</v>
      </c>
      <c r="D12706">
        <v>1510</v>
      </c>
      <c r="E12706">
        <v>16</v>
      </c>
      <c r="K12706">
        <v>6.5810000000000004</v>
      </c>
      <c r="L12706">
        <v>0</v>
      </c>
      <c r="M12706" t="s">
        <v>6142</v>
      </c>
      <c r="N12706">
        <v>481</v>
      </c>
      <c r="O12706">
        <v>8.2899999999999991</v>
      </c>
    </row>
    <row r="12707" spans="1:15">
      <c r="A12707">
        <v>10403</v>
      </c>
      <c r="B12707" t="s">
        <v>1115</v>
      </c>
      <c r="C12707" t="s">
        <v>1115</v>
      </c>
      <c r="D12707">
        <v>1341</v>
      </c>
      <c r="E12707">
        <v>17</v>
      </c>
      <c r="G12707" s="11">
        <v>1</v>
      </c>
      <c r="K12707">
        <v>7.0540000000000003</v>
      </c>
      <c r="L12707">
        <v>1</v>
      </c>
      <c r="M12707" t="s">
        <v>6142</v>
      </c>
      <c r="N12707">
        <v>518</v>
      </c>
      <c r="O12707">
        <v>2.81</v>
      </c>
    </row>
    <row r="12708" spans="1:15">
      <c r="A12708">
        <v>10404</v>
      </c>
      <c r="B12708" t="s">
        <v>1131</v>
      </c>
      <c r="C12708" t="s">
        <v>1131</v>
      </c>
      <c r="D12708">
        <v>1341</v>
      </c>
      <c r="E12708">
        <v>1</v>
      </c>
      <c r="K12708">
        <v>0</v>
      </c>
      <c r="L12708">
        <v>1</v>
      </c>
      <c r="M12708" t="s">
        <v>6142</v>
      </c>
      <c r="N12708">
        <v>1</v>
      </c>
      <c r="O12708">
        <v>2.222</v>
      </c>
    </row>
    <row r="12709" spans="1:15">
      <c r="A12709">
        <v>10404</v>
      </c>
      <c r="B12709" t="s">
        <v>6172</v>
      </c>
      <c r="C12709" t="s">
        <v>6172</v>
      </c>
      <c r="D12709">
        <v>1342</v>
      </c>
      <c r="E12709">
        <v>2</v>
      </c>
      <c r="K12709">
        <v>0.51700000000000002</v>
      </c>
      <c r="L12709">
        <v>0</v>
      </c>
      <c r="M12709" t="s">
        <v>6142</v>
      </c>
      <c r="N12709">
        <v>36</v>
      </c>
      <c r="O12709">
        <v>14.315</v>
      </c>
    </row>
    <row r="12710" spans="1:15">
      <c r="A12710">
        <v>10404</v>
      </c>
      <c r="B12710" t="s">
        <v>2468</v>
      </c>
      <c r="C12710" t="s">
        <v>2468</v>
      </c>
      <c r="D12710">
        <v>2669</v>
      </c>
      <c r="E12710">
        <v>3</v>
      </c>
      <c r="K12710">
        <v>1.107</v>
      </c>
      <c r="L12710">
        <v>0</v>
      </c>
      <c r="M12710" t="s">
        <v>6142</v>
      </c>
      <c r="N12710">
        <v>47</v>
      </c>
      <c r="O12710">
        <v>12.504</v>
      </c>
    </row>
    <row r="12711" spans="1:15">
      <c r="A12711">
        <v>10404</v>
      </c>
      <c r="B12711" t="s">
        <v>6173</v>
      </c>
      <c r="C12711" t="s">
        <v>6173</v>
      </c>
      <c r="D12711">
        <v>1501</v>
      </c>
      <c r="E12711">
        <v>4</v>
      </c>
      <c r="K12711">
        <v>1.74</v>
      </c>
      <c r="L12711">
        <v>0</v>
      </c>
      <c r="M12711" t="s">
        <v>6142</v>
      </c>
      <c r="N12711">
        <v>99</v>
      </c>
      <c r="O12711">
        <v>10.356</v>
      </c>
    </row>
    <row r="12712" spans="1:15">
      <c r="A12712">
        <v>10404</v>
      </c>
      <c r="B12712" t="s">
        <v>4158</v>
      </c>
      <c r="C12712" t="s">
        <v>4158</v>
      </c>
      <c r="D12712">
        <v>2101</v>
      </c>
      <c r="E12712">
        <v>5</v>
      </c>
      <c r="K12712">
        <v>2.09</v>
      </c>
      <c r="L12712">
        <v>0</v>
      </c>
      <c r="M12712" t="s">
        <v>6142</v>
      </c>
      <c r="N12712">
        <v>134</v>
      </c>
      <c r="O12712">
        <v>11.483000000000001</v>
      </c>
    </row>
    <row r="12713" spans="1:15">
      <c r="A12713">
        <v>10404</v>
      </c>
      <c r="B12713" t="s">
        <v>1142</v>
      </c>
      <c r="C12713" t="s">
        <v>1142</v>
      </c>
      <c r="D12713">
        <v>2102</v>
      </c>
      <c r="E12713">
        <v>6</v>
      </c>
      <c r="K12713">
        <v>2.4569999999999999</v>
      </c>
      <c r="L12713">
        <v>1</v>
      </c>
      <c r="M12713" t="s">
        <v>6142</v>
      </c>
      <c r="N12713">
        <v>170</v>
      </c>
      <c r="O12713">
        <v>6.4459999999999997</v>
      </c>
    </row>
    <row r="12714" spans="1:15">
      <c r="A12714">
        <v>10404</v>
      </c>
      <c r="B12714" t="s">
        <v>6174</v>
      </c>
      <c r="C12714" t="s">
        <v>6174</v>
      </c>
      <c r="D12714">
        <v>1617</v>
      </c>
      <c r="E12714">
        <v>7</v>
      </c>
      <c r="K12714">
        <v>2.6379999999999999</v>
      </c>
      <c r="L12714">
        <v>0</v>
      </c>
      <c r="M12714" t="s">
        <v>6142</v>
      </c>
      <c r="N12714">
        <v>190</v>
      </c>
      <c r="O12714">
        <v>10.536</v>
      </c>
    </row>
    <row r="12715" spans="1:15">
      <c r="A12715">
        <v>10404</v>
      </c>
      <c r="B12715" t="s">
        <v>6175</v>
      </c>
      <c r="C12715" t="s">
        <v>6175</v>
      </c>
      <c r="D12715">
        <v>1616</v>
      </c>
      <c r="E12715">
        <v>8</v>
      </c>
      <c r="K12715">
        <v>2.972</v>
      </c>
      <c r="L12715">
        <v>0</v>
      </c>
      <c r="M12715" t="s">
        <v>6142</v>
      </c>
      <c r="N12715">
        <v>225</v>
      </c>
      <c r="O12715">
        <v>9.9930000000000003</v>
      </c>
    </row>
    <row r="12716" spans="1:15">
      <c r="A12716">
        <v>10404</v>
      </c>
      <c r="B12716" t="s">
        <v>6176</v>
      </c>
      <c r="C12716" t="s">
        <v>6176</v>
      </c>
      <c r="D12716">
        <v>1615</v>
      </c>
      <c r="E12716">
        <v>9</v>
      </c>
      <c r="F12716" t="s">
        <v>1204</v>
      </c>
      <c r="K12716">
        <v>3.36</v>
      </c>
      <c r="L12716">
        <v>1</v>
      </c>
      <c r="M12716" t="s">
        <v>6142</v>
      </c>
      <c r="N12716">
        <v>251</v>
      </c>
      <c r="O12716">
        <v>21.114000000000001</v>
      </c>
    </row>
    <row r="12717" spans="1:15">
      <c r="A12717">
        <v>10404</v>
      </c>
      <c r="B12717" t="s">
        <v>6177</v>
      </c>
      <c r="C12717" t="s">
        <v>6177</v>
      </c>
      <c r="D12717">
        <v>1509</v>
      </c>
      <c r="E12717">
        <v>10</v>
      </c>
      <c r="F12717" t="s">
        <v>1204</v>
      </c>
      <c r="K12717">
        <v>3.5680000000000001</v>
      </c>
      <c r="L12717">
        <v>0</v>
      </c>
      <c r="M12717" t="s">
        <v>6142</v>
      </c>
      <c r="N12717">
        <v>266</v>
      </c>
      <c r="O12717">
        <v>14.433</v>
      </c>
    </row>
    <row r="12718" spans="1:15">
      <c r="A12718">
        <v>10404</v>
      </c>
      <c r="B12718" t="s">
        <v>6178</v>
      </c>
      <c r="C12718" t="s">
        <v>6178</v>
      </c>
      <c r="D12718">
        <v>2448</v>
      </c>
      <c r="E12718">
        <v>11</v>
      </c>
      <c r="F12718" t="s">
        <v>1204</v>
      </c>
      <c r="K12718">
        <v>4.3840000000000003</v>
      </c>
      <c r="L12718">
        <v>0</v>
      </c>
      <c r="M12718" t="s">
        <v>6142</v>
      </c>
      <c r="N12718">
        <v>333</v>
      </c>
      <c r="O12718">
        <v>16.562000000000001</v>
      </c>
    </row>
    <row r="12719" spans="1:15">
      <c r="A12719">
        <v>10404</v>
      </c>
      <c r="B12719" t="s">
        <v>6179</v>
      </c>
      <c r="C12719" t="s">
        <v>6179</v>
      </c>
      <c r="D12719">
        <v>2516</v>
      </c>
      <c r="E12719">
        <v>12</v>
      </c>
      <c r="F12719" t="s">
        <v>1204</v>
      </c>
      <c r="K12719">
        <v>4.6050000000000004</v>
      </c>
      <c r="L12719">
        <v>0</v>
      </c>
      <c r="M12719" t="s">
        <v>6142</v>
      </c>
      <c r="N12719">
        <v>353</v>
      </c>
      <c r="O12719">
        <v>10.086</v>
      </c>
    </row>
    <row r="12720" spans="1:15">
      <c r="A12720">
        <v>10404</v>
      </c>
      <c r="B12720" t="s">
        <v>1101</v>
      </c>
      <c r="C12720" t="s">
        <v>1101</v>
      </c>
      <c r="D12720">
        <v>1505</v>
      </c>
      <c r="E12720">
        <v>13</v>
      </c>
      <c r="F12720" t="s">
        <v>1204</v>
      </c>
      <c r="K12720">
        <v>4.8680000000000003</v>
      </c>
      <c r="L12720">
        <v>1</v>
      </c>
      <c r="M12720" t="s">
        <v>6142</v>
      </c>
      <c r="N12720">
        <v>378</v>
      </c>
      <c r="O12720">
        <v>9.8040000000000003</v>
      </c>
    </row>
    <row r="12721" spans="1:16">
      <c r="A12721">
        <v>10404</v>
      </c>
      <c r="B12721" t="s">
        <v>6180</v>
      </c>
      <c r="C12721" t="s">
        <v>6180</v>
      </c>
      <c r="D12721">
        <v>2328</v>
      </c>
      <c r="E12721">
        <v>14</v>
      </c>
      <c r="F12721" t="s">
        <v>1204</v>
      </c>
      <c r="K12721">
        <v>5.73</v>
      </c>
      <c r="L12721">
        <v>0</v>
      </c>
      <c r="M12721" t="s">
        <v>6142</v>
      </c>
      <c r="N12721">
        <v>430</v>
      </c>
      <c r="O12721">
        <v>6.8890000000000002</v>
      </c>
    </row>
    <row r="12722" spans="1:16">
      <c r="A12722">
        <v>10404</v>
      </c>
      <c r="B12722" t="s">
        <v>6181</v>
      </c>
      <c r="C12722" t="s">
        <v>6181</v>
      </c>
      <c r="D12722">
        <v>2739</v>
      </c>
      <c r="E12722">
        <v>15</v>
      </c>
      <c r="F12722" t="s">
        <v>1204</v>
      </c>
      <c r="K12722">
        <v>6.391</v>
      </c>
      <c r="L12722">
        <v>0</v>
      </c>
      <c r="M12722" t="s">
        <v>6142</v>
      </c>
      <c r="N12722">
        <v>458</v>
      </c>
      <c r="O12722">
        <v>12.547000000000001</v>
      </c>
    </row>
    <row r="12723" spans="1:16">
      <c r="A12723">
        <v>10404</v>
      </c>
      <c r="B12723" t="s">
        <v>3041</v>
      </c>
      <c r="C12723" t="s">
        <v>3041</v>
      </c>
      <c r="D12723">
        <v>1510</v>
      </c>
      <c r="E12723">
        <v>16</v>
      </c>
      <c r="F12723" t="s">
        <v>1204</v>
      </c>
      <c r="K12723">
        <v>6.5810000000000004</v>
      </c>
      <c r="L12723">
        <v>0</v>
      </c>
      <c r="M12723" t="s">
        <v>6142</v>
      </c>
      <c r="N12723">
        <v>481</v>
      </c>
      <c r="O12723">
        <v>8.2899999999999991</v>
      </c>
    </row>
    <row r="12724" spans="1:16">
      <c r="A12724">
        <v>10404</v>
      </c>
      <c r="B12724" t="s">
        <v>1119</v>
      </c>
      <c r="C12724" t="s">
        <v>1119</v>
      </c>
      <c r="D12724">
        <v>1341</v>
      </c>
      <c r="E12724">
        <v>17</v>
      </c>
      <c r="F12724" t="s">
        <v>1205</v>
      </c>
      <c r="G12724" s="11">
        <v>1</v>
      </c>
      <c r="K12724">
        <v>7.0540000000000003</v>
      </c>
      <c r="L12724">
        <v>1</v>
      </c>
      <c r="M12724" t="s">
        <v>6142</v>
      </c>
      <c r="N12724">
        <v>518</v>
      </c>
      <c r="O12724">
        <v>2.81</v>
      </c>
    </row>
    <row r="12725" spans="1:16">
      <c r="A12725">
        <v>10405</v>
      </c>
      <c r="B12725" t="s">
        <v>665</v>
      </c>
      <c r="C12725" t="s">
        <v>665</v>
      </c>
      <c r="D12725">
        <v>2375</v>
      </c>
      <c r="E12725">
        <v>1</v>
      </c>
      <c r="K12725">
        <v>0</v>
      </c>
      <c r="L12725">
        <v>1</v>
      </c>
      <c r="M12725" t="s">
        <v>5914</v>
      </c>
      <c r="N12725">
        <v>1</v>
      </c>
      <c r="O12725">
        <v>8.0129999999999999</v>
      </c>
    </row>
    <row r="12726" spans="1:16">
      <c r="A12726">
        <v>10405</v>
      </c>
      <c r="B12726" t="s">
        <v>6182</v>
      </c>
      <c r="C12726" t="s">
        <v>6182</v>
      </c>
      <c r="D12726">
        <v>2374</v>
      </c>
      <c r="E12726">
        <v>2</v>
      </c>
      <c r="K12726">
        <v>0.37</v>
      </c>
      <c r="L12726">
        <v>0</v>
      </c>
      <c r="M12726" t="s">
        <v>5914</v>
      </c>
      <c r="N12726">
        <v>32</v>
      </c>
      <c r="O12726">
        <v>12.807</v>
      </c>
    </row>
    <row r="12727" spans="1:16">
      <c r="A12727">
        <v>10405</v>
      </c>
      <c r="B12727" t="s">
        <v>6183</v>
      </c>
      <c r="C12727" t="s">
        <v>6183</v>
      </c>
      <c r="D12727">
        <v>1385</v>
      </c>
      <c r="E12727">
        <v>3</v>
      </c>
      <c r="K12727">
        <v>0.98699999999999999</v>
      </c>
      <c r="L12727">
        <v>0</v>
      </c>
      <c r="M12727" t="s">
        <v>5914</v>
      </c>
      <c r="N12727">
        <v>75</v>
      </c>
      <c r="O12727">
        <v>12.275</v>
      </c>
    </row>
    <row r="12728" spans="1:16">
      <c r="A12728">
        <v>10405</v>
      </c>
      <c r="B12728" t="s">
        <v>965</v>
      </c>
      <c r="C12728" t="s">
        <v>965</v>
      </c>
      <c r="D12728">
        <v>2670</v>
      </c>
      <c r="E12728">
        <v>4</v>
      </c>
      <c r="K12728">
        <v>2.1930000000000001</v>
      </c>
      <c r="L12728">
        <v>1</v>
      </c>
      <c r="M12728" t="s">
        <v>5914</v>
      </c>
      <c r="N12728">
        <v>146</v>
      </c>
      <c r="O12728">
        <v>11.324</v>
      </c>
    </row>
    <row r="12729" spans="1:16">
      <c r="A12729">
        <v>10405</v>
      </c>
      <c r="B12729" t="s">
        <v>6184</v>
      </c>
      <c r="C12729" t="s">
        <v>6184</v>
      </c>
      <c r="D12729">
        <v>2671</v>
      </c>
      <c r="E12729">
        <v>5</v>
      </c>
      <c r="K12729">
        <v>2.5790000000000002</v>
      </c>
      <c r="L12729">
        <v>0</v>
      </c>
      <c r="M12729" t="s">
        <v>5914</v>
      </c>
      <c r="N12729">
        <v>181</v>
      </c>
      <c r="O12729">
        <v>10.141</v>
      </c>
    </row>
    <row r="12730" spans="1:16">
      <c r="A12730">
        <v>10405</v>
      </c>
      <c r="B12730" t="s">
        <v>6185</v>
      </c>
      <c r="C12730" t="s">
        <v>6185</v>
      </c>
      <c r="D12730">
        <v>2672</v>
      </c>
      <c r="E12730">
        <v>6</v>
      </c>
      <c r="K12730">
        <v>3.069</v>
      </c>
      <c r="L12730">
        <v>0</v>
      </c>
      <c r="M12730" t="s">
        <v>5914</v>
      </c>
      <c r="N12730">
        <v>217</v>
      </c>
      <c r="O12730">
        <v>9.16</v>
      </c>
    </row>
    <row r="12731" spans="1:16">
      <c r="A12731">
        <v>10405</v>
      </c>
      <c r="B12731" t="s">
        <v>6186</v>
      </c>
      <c r="C12731" t="s">
        <v>6186</v>
      </c>
      <c r="D12731">
        <v>2673</v>
      </c>
      <c r="E12731">
        <v>7</v>
      </c>
      <c r="K12731">
        <v>3.3719999999999999</v>
      </c>
      <c r="L12731">
        <v>0</v>
      </c>
      <c r="M12731" t="s">
        <v>5914</v>
      </c>
      <c r="N12731">
        <v>246</v>
      </c>
      <c r="O12731">
        <v>11.157</v>
      </c>
    </row>
    <row r="12732" spans="1:16">
      <c r="A12732">
        <v>10405</v>
      </c>
      <c r="B12732" t="s">
        <v>710</v>
      </c>
      <c r="C12732" t="s">
        <v>710</v>
      </c>
      <c r="D12732">
        <v>2674</v>
      </c>
      <c r="E12732">
        <v>8</v>
      </c>
      <c r="F12732" t="s">
        <v>1206</v>
      </c>
      <c r="K12732">
        <v>3.58</v>
      </c>
      <c r="L12732">
        <v>1</v>
      </c>
      <c r="M12732" t="s">
        <v>5914</v>
      </c>
      <c r="N12732">
        <v>261</v>
      </c>
      <c r="O12732">
        <v>23.713999999999999</v>
      </c>
    </row>
    <row r="12733" spans="1:16">
      <c r="A12733">
        <v>10405</v>
      </c>
      <c r="B12733" t="s">
        <v>6187</v>
      </c>
      <c r="C12733" t="s">
        <v>6187</v>
      </c>
      <c r="D12733">
        <v>2675</v>
      </c>
      <c r="E12733">
        <v>9</v>
      </c>
      <c r="F12733" t="s">
        <v>1206</v>
      </c>
      <c r="K12733">
        <v>3.956</v>
      </c>
      <c r="L12733">
        <v>0</v>
      </c>
      <c r="M12733" t="s">
        <v>5914</v>
      </c>
      <c r="N12733">
        <v>286</v>
      </c>
      <c r="O12733">
        <v>10.259</v>
      </c>
    </row>
    <row r="12734" spans="1:16">
      <c r="A12734">
        <v>10405</v>
      </c>
      <c r="B12734" t="s">
        <v>884</v>
      </c>
      <c r="C12734" t="s">
        <v>884</v>
      </c>
      <c r="D12734">
        <v>2676</v>
      </c>
      <c r="E12734">
        <v>10</v>
      </c>
      <c r="F12734" t="s">
        <v>1206</v>
      </c>
      <c r="K12734">
        <v>4.5780000000000003</v>
      </c>
      <c r="L12734">
        <v>1</v>
      </c>
      <c r="M12734" t="s">
        <v>5914</v>
      </c>
      <c r="N12734">
        <v>352</v>
      </c>
      <c r="O12734">
        <v>6.4560000000000004</v>
      </c>
    </row>
    <row r="12735" spans="1:16">
      <c r="A12735">
        <v>10405</v>
      </c>
      <c r="B12735" t="s">
        <v>6188</v>
      </c>
      <c r="C12735" t="s">
        <v>6188</v>
      </c>
      <c r="D12735">
        <v>2677</v>
      </c>
      <c r="E12735">
        <v>11</v>
      </c>
      <c r="F12735" t="s">
        <v>1206</v>
      </c>
      <c r="K12735">
        <v>5.2</v>
      </c>
      <c r="L12735">
        <v>0</v>
      </c>
      <c r="M12735" t="s">
        <v>5914</v>
      </c>
      <c r="N12735">
        <v>413</v>
      </c>
      <c r="O12735">
        <v>11.331</v>
      </c>
    </row>
    <row r="12736" spans="1:16">
      <c r="A12736">
        <v>10405</v>
      </c>
      <c r="B12736" t="s">
        <v>6189</v>
      </c>
      <c r="C12736" t="s">
        <v>6189</v>
      </c>
      <c r="D12736">
        <v>2678</v>
      </c>
      <c r="E12736">
        <v>12</v>
      </c>
      <c r="F12736" t="s">
        <v>1206</v>
      </c>
      <c r="K12736">
        <v>5.8339999999999996</v>
      </c>
      <c r="L12736">
        <v>0</v>
      </c>
      <c r="M12736" t="s">
        <v>5914</v>
      </c>
      <c r="N12736">
        <v>465</v>
      </c>
      <c r="O12736">
        <v>30.443000000000001</v>
      </c>
      <c r="P12736" t="s">
        <v>1203</v>
      </c>
    </row>
    <row r="12737" spans="1:15">
      <c r="A12737">
        <v>10405</v>
      </c>
      <c r="B12737" t="s">
        <v>6190</v>
      </c>
      <c r="C12737" t="s">
        <v>6190</v>
      </c>
      <c r="D12737">
        <v>2679</v>
      </c>
      <c r="E12737">
        <v>13</v>
      </c>
      <c r="F12737" t="s">
        <v>1206</v>
      </c>
      <c r="K12737">
        <v>6.423</v>
      </c>
      <c r="L12737">
        <v>0</v>
      </c>
      <c r="M12737" t="s">
        <v>5914</v>
      </c>
      <c r="N12737">
        <v>476</v>
      </c>
      <c r="O12737">
        <v>12.696999999999999</v>
      </c>
    </row>
    <row r="12738" spans="1:15">
      <c r="A12738">
        <v>10405</v>
      </c>
      <c r="B12738" t="s">
        <v>841</v>
      </c>
      <c r="C12738" t="s">
        <v>841</v>
      </c>
      <c r="D12738">
        <v>1341</v>
      </c>
      <c r="E12738">
        <v>14</v>
      </c>
      <c r="F12738" t="s">
        <v>1205</v>
      </c>
      <c r="G12738" s="11">
        <v>1</v>
      </c>
      <c r="K12738">
        <v>6.9429999999999996</v>
      </c>
      <c r="L12738">
        <v>1</v>
      </c>
      <c r="M12738" t="s">
        <v>5914</v>
      </c>
      <c r="N12738">
        <v>510</v>
      </c>
      <c r="O12738">
        <v>13.227</v>
      </c>
    </row>
    <row r="12739" spans="1:15">
      <c r="A12739">
        <v>10406</v>
      </c>
      <c r="B12739" t="s">
        <v>765</v>
      </c>
      <c r="C12739" t="s">
        <v>765</v>
      </c>
      <c r="D12739">
        <v>1341</v>
      </c>
      <c r="E12739">
        <v>1</v>
      </c>
      <c r="K12739">
        <v>0</v>
      </c>
      <c r="L12739">
        <v>1</v>
      </c>
      <c r="M12739" t="s">
        <v>6142</v>
      </c>
      <c r="N12739">
        <v>1</v>
      </c>
      <c r="O12739">
        <v>2.222</v>
      </c>
    </row>
    <row r="12740" spans="1:15">
      <c r="A12740">
        <v>10406</v>
      </c>
      <c r="B12740" t="s">
        <v>6191</v>
      </c>
      <c r="C12740" t="s">
        <v>6191</v>
      </c>
      <c r="D12740">
        <v>1342</v>
      </c>
      <c r="E12740">
        <v>2</v>
      </c>
      <c r="K12740">
        <v>0.51700000000000002</v>
      </c>
      <c r="L12740">
        <v>0</v>
      </c>
      <c r="M12740" t="s">
        <v>6142</v>
      </c>
      <c r="N12740">
        <v>36</v>
      </c>
      <c r="O12740">
        <v>14.315</v>
      </c>
    </row>
    <row r="12741" spans="1:15">
      <c r="A12741">
        <v>10406</v>
      </c>
      <c r="B12741" t="s">
        <v>6192</v>
      </c>
      <c r="C12741" t="s">
        <v>6192</v>
      </c>
      <c r="D12741">
        <v>2669</v>
      </c>
      <c r="E12741">
        <v>3</v>
      </c>
      <c r="K12741">
        <v>1.107</v>
      </c>
      <c r="L12741">
        <v>0</v>
      </c>
      <c r="M12741" t="s">
        <v>6142</v>
      </c>
      <c r="N12741">
        <v>47</v>
      </c>
      <c r="O12741">
        <v>12.504</v>
      </c>
    </row>
    <row r="12742" spans="1:15">
      <c r="A12742">
        <v>10406</v>
      </c>
      <c r="B12742" t="s">
        <v>6193</v>
      </c>
      <c r="C12742" t="s">
        <v>6193</v>
      </c>
      <c r="D12742">
        <v>1501</v>
      </c>
      <c r="E12742">
        <v>4</v>
      </c>
      <c r="K12742">
        <v>1.74</v>
      </c>
      <c r="L12742">
        <v>0</v>
      </c>
      <c r="M12742" t="s">
        <v>6142</v>
      </c>
      <c r="N12742">
        <v>99</v>
      </c>
      <c r="O12742">
        <v>10.356</v>
      </c>
    </row>
    <row r="12743" spans="1:15">
      <c r="A12743">
        <v>10406</v>
      </c>
      <c r="B12743" t="s">
        <v>6194</v>
      </c>
      <c r="C12743" t="s">
        <v>6194</v>
      </c>
      <c r="D12743">
        <v>2101</v>
      </c>
      <c r="E12743">
        <v>5</v>
      </c>
      <c r="K12743">
        <v>2.09</v>
      </c>
      <c r="L12743">
        <v>0</v>
      </c>
      <c r="M12743" t="s">
        <v>6142</v>
      </c>
      <c r="N12743">
        <v>134</v>
      </c>
      <c r="O12743">
        <v>11.483000000000001</v>
      </c>
    </row>
    <row r="12744" spans="1:15">
      <c r="A12744">
        <v>10406</v>
      </c>
      <c r="B12744" t="s">
        <v>719</v>
      </c>
      <c r="C12744" t="s">
        <v>719</v>
      </c>
      <c r="D12744">
        <v>2102</v>
      </c>
      <c r="E12744">
        <v>6</v>
      </c>
      <c r="K12744">
        <v>2.4569999999999999</v>
      </c>
      <c r="L12744">
        <v>1</v>
      </c>
      <c r="M12744" t="s">
        <v>6142</v>
      </c>
      <c r="N12744">
        <v>170</v>
      </c>
      <c r="O12744">
        <v>6.4459999999999997</v>
      </c>
    </row>
    <row r="12745" spans="1:15">
      <c r="A12745">
        <v>10406</v>
      </c>
      <c r="B12745" t="s">
        <v>4406</v>
      </c>
      <c r="C12745" t="s">
        <v>4406</v>
      </c>
      <c r="D12745">
        <v>1617</v>
      </c>
      <c r="E12745">
        <v>7</v>
      </c>
      <c r="K12745">
        <v>2.6379999999999999</v>
      </c>
      <c r="L12745">
        <v>0</v>
      </c>
      <c r="M12745" t="s">
        <v>6142</v>
      </c>
      <c r="N12745">
        <v>190</v>
      </c>
      <c r="O12745">
        <v>10.536</v>
      </c>
    </row>
    <row r="12746" spans="1:15">
      <c r="A12746">
        <v>10406</v>
      </c>
      <c r="B12746" t="s">
        <v>4407</v>
      </c>
      <c r="C12746" t="s">
        <v>4407</v>
      </c>
      <c r="D12746">
        <v>1616</v>
      </c>
      <c r="E12746">
        <v>8</v>
      </c>
      <c r="K12746">
        <v>2.972</v>
      </c>
      <c r="L12746">
        <v>0</v>
      </c>
      <c r="M12746" t="s">
        <v>6142</v>
      </c>
      <c r="N12746">
        <v>225</v>
      </c>
      <c r="O12746">
        <v>9.9930000000000003</v>
      </c>
    </row>
    <row r="12747" spans="1:15">
      <c r="A12747">
        <v>10406</v>
      </c>
      <c r="B12747" t="s">
        <v>919</v>
      </c>
      <c r="C12747" t="s">
        <v>919</v>
      </c>
      <c r="D12747">
        <v>1615</v>
      </c>
      <c r="E12747">
        <v>9</v>
      </c>
      <c r="K12747">
        <v>3.36</v>
      </c>
      <c r="L12747">
        <v>1</v>
      </c>
      <c r="M12747" t="s">
        <v>6142</v>
      </c>
      <c r="N12747">
        <v>251</v>
      </c>
      <c r="O12747">
        <v>21.114000000000001</v>
      </c>
    </row>
    <row r="12748" spans="1:15">
      <c r="A12748">
        <v>10406</v>
      </c>
      <c r="B12748" t="s">
        <v>3381</v>
      </c>
      <c r="C12748" t="s">
        <v>3381</v>
      </c>
      <c r="D12748">
        <v>1509</v>
      </c>
      <c r="E12748">
        <v>10</v>
      </c>
      <c r="K12748">
        <v>3.5680000000000001</v>
      </c>
      <c r="L12748">
        <v>0</v>
      </c>
      <c r="M12748" t="s">
        <v>6142</v>
      </c>
      <c r="N12748">
        <v>266</v>
      </c>
      <c r="O12748">
        <v>14.433</v>
      </c>
    </row>
    <row r="12749" spans="1:15">
      <c r="A12749">
        <v>10406</v>
      </c>
      <c r="B12749" t="s">
        <v>6195</v>
      </c>
      <c r="C12749" t="s">
        <v>6195</v>
      </c>
      <c r="D12749">
        <v>2448</v>
      </c>
      <c r="E12749">
        <v>11</v>
      </c>
      <c r="K12749">
        <v>4.3840000000000003</v>
      </c>
      <c r="L12749">
        <v>0</v>
      </c>
      <c r="M12749" t="s">
        <v>6142</v>
      </c>
      <c r="N12749">
        <v>333</v>
      </c>
      <c r="O12749">
        <v>16.562000000000001</v>
      </c>
    </row>
    <row r="12750" spans="1:15">
      <c r="A12750">
        <v>10406</v>
      </c>
      <c r="B12750" t="s">
        <v>6196</v>
      </c>
      <c r="C12750" t="s">
        <v>6196</v>
      </c>
      <c r="D12750">
        <v>2516</v>
      </c>
      <c r="E12750">
        <v>12</v>
      </c>
      <c r="K12750">
        <v>4.6050000000000004</v>
      </c>
      <c r="L12750">
        <v>0</v>
      </c>
      <c r="M12750" t="s">
        <v>6142</v>
      </c>
      <c r="N12750">
        <v>353</v>
      </c>
      <c r="O12750">
        <v>10.086</v>
      </c>
    </row>
    <row r="12751" spans="1:15">
      <c r="A12751">
        <v>10406</v>
      </c>
      <c r="B12751" t="s">
        <v>720</v>
      </c>
      <c r="C12751" t="s">
        <v>720</v>
      </c>
      <c r="D12751">
        <v>1505</v>
      </c>
      <c r="E12751">
        <v>13</v>
      </c>
      <c r="K12751">
        <v>4.8680000000000003</v>
      </c>
      <c r="L12751">
        <v>1</v>
      </c>
      <c r="M12751" t="s">
        <v>6142</v>
      </c>
      <c r="N12751">
        <v>378</v>
      </c>
      <c r="O12751">
        <v>9.8040000000000003</v>
      </c>
    </row>
    <row r="12752" spans="1:15">
      <c r="A12752">
        <v>10406</v>
      </c>
      <c r="B12752" t="s">
        <v>6197</v>
      </c>
      <c r="C12752" t="s">
        <v>6197</v>
      </c>
      <c r="D12752">
        <v>2328</v>
      </c>
      <c r="E12752">
        <v>14</v>
      </c>
      <c r="K12752">
        <v>5.73</v>
      </c>
      <c r="L12752">
        <v>0</v>
      </c>
      <c r="M12752" t="s">
        <v>6142</v>
      </c>
      <c r="N12752">
        <v>430</v>
      </c>
      <c r="O12752">
        <v>6.8890000000000002</v>
      </c>
    </row>
    <row r="12753" spans="1:15">
      <c r="A12753">
        <v>10406</v>
      </c>
      <c r="B12753" t="s">
        <v>6198</v>
      </c>
      <c r="C12753" t="s">
        <v>6198</v>
      </c>
      <c r="D12753">
        <v>2739</v>
      </c>
      <c r="E12753">
        <v>15</v>
      </c>
      <c r="K12753">
        <v>6.391</v>
      </c>
      <c r="L12753">
        <v>0</v>
      </c>
      <c r="M12753" t="s">
        <v>6142</v>
      </c>
      <c r="N12753">
        <v>458</v>
      </c>
      <c r="O12753">
        <v>12.547000000000001</v>
      </c>
    </row>
    <row r="12754" spans="1:15">
      <c r="A12754">
        <v>10406</v>
      </c>
      <c r="B12754" t="s">
        <v>5238</v>
      </c>
      <c r="C12754" t="s">
        <v>5238</v>
      </c>
      <c r="D12754">
        <v>1510</v>
      </c>
      <c r="E12754">
        <v>16</v>
      </c>
      <c r="K12754">
        <v>6.5810000000000004</v>
      </c>
      <c r="L12754">
        <v>0</v>
      </c>
      <c r="M12754" t="s">
        <v>6142</v>
      </c>
      <c r="N12754">
        <v>481</v>
      </c>
      <c r="O12754">
        <v>8.2899999999999991</v>
      </c>
    </row>
    <row r="12755" spans="1:15">
      <c r="A12755">
        <v>10406</v>
      </c>
      <c r="B12755" t="s">
        <v>971</v>
      </c>
      <c r="C12755" t="s">
        <v>971</v>
      </c>
      <c r="D12755">
        <v>1341</v>
      </c>
      <c r="E12755">
        <v>17</v>
      </c>
      <c r="G12755" s="11">
        <v>1</v>
      </c>
      <c r="K12755">
        <v>7.0540000000000003</v>
      </c>
      <c r="L12755">
        <v>1</v>
      </c>
      <c r="M12755" t="s">
        <v>6142</v>
      </c>
      <c r="N12755">
        <v>518</v>
      </c>
      <c r="O12755">
        <v>2.81</v>
      </c>
    </row>
    <row r="12756" spans="1:15">
      <c r="A12756">
        <v>10407</v>
      </c>
      <c r="B12756" t="s">
        <v>1106</v>
      </c>
      <c r="C12756" t="s">
        <v>1106</v>
      </c>
      <c r="D12756">
        <v>1341</v>
      </c>
      <c r="E12756">
        <v>1</v>
      </c>
      <c r="K12756">
        <v>0</v>
      </c>
      <c r="L12756">
        <v>1</v>
      </c>
      <c r="M12756" t="s">
        <v>6142</v>
      </c>
      <c r="N12756">
        <v>1</v>
      </c>
      <c r="O12756">
        <v>2.222</v>
      </c>
    </row>
    <row r="12757" spans="1:15">
      <c r="A12757">
        <v>10407</v>
      </c>
      <c r="B12757" t="s">
        <v>6199</v>
      </c>
      <c r="C12757" t="s">
        <v>6199</v>
      </c>
      <c r="D12757">
        <v>1342</v>
      </c>
      <c r="E12757">
        <v>2</v>
      </c>
      <c r="K12757">
        <v>0.51700000000000002</v>
      </c>
      <c r="L12757">
        <v>0</v>
      </c>
      <c r="M12757" t="s">
        <v>6142</v>
      </c>
      <c r="N12757">
        <v>36</v>
      </c>
      <c r="O12757">
        <v>14.315</v>
      </c>
    </row>
    <row r="12758" spans="1:15">
      <c r="A12758">
        <v>10407</v>
      </c>
      <c r="B12758" t="s">
        <v>6200</v>
      </c>
      <c r="C12758" t="s">
        <v>6200</v>
      </c>
      <c r="D12758">
        <v>2669</v>
      </c>
      <c r="E12758">
        <v>3</v>
      </c>
      <c r="K12758">
        <v>1.107</v>
      </c>
      <c r="L12758">
        <v>0</v>
      </c>
      <c r="M12758" t="s">
        <v>6142</v>
      </c>
      <c r="N12758">
        <v>47</v>
      </c>
      <c r="O12758">
        <v>12.504</v>
      </c>
    </row>
    <row r="12759" spans="1:15">
      <c r="A12759">
        <v>10407</v>
      </c>
      <c r="B12759" t="s">
        <v>6201</v>
      </c>
      <c r="C12759" t="s">
        <v>6201</v>
      </c>
      <c r="D12759">
        <v>1501</v>
      </c>
      <c r="E12759">
        <v>4</v>
      </c>
      <c r="K12759">
        <v>1.74</v>
      </c>
      <c r="L12759">
        <v>0</v>
      </c>
      <c r="M12759" t="s">
        <v>6142</v>
      </c>
      <c r="N12759">
        <v>99</v>
      </c>
      <c r="O12759">
        <v>10.356</v>
      </c>
    </row>
    <row r="12760" spans="1:15">
      <c r="A12760">
        <v>10407</v>
      </c>
      <c r="B12760" t="s">
        <v>6202</v>
      </c>
      <c r="C12760" t="s">
        <v>6202</v>
      </c>
      <c r="D12760">
        <v>2101</v>
      </c>
      <c r="E12760">
        <v>5</v>
      </c>
      <c r="K12760">
        <v>2.09</v>
      </c>
      <c r="L12760">
        <v>0</v>
      </c>
      <c r="M12760" t="s">
        <v>6142</v>
      </c>
      <c r="N12760">
        <v>134</v>
      </c>
      <c r="O12760">
        <v>11.483000000000001</v>
      </c>
    </row>
    <row r="12761" spans="1:15">
      <c r="A12761">
        <v>10407</v>
      </c>
      <c r="B12761" t="s">
        <v>921</v>
      </c>
      <c r="C12761" t="s">
        <v>921</v>
      </c>
      <c r="D12761">
        <v>2102</v>
      </c>
      <c r="E12761">
        <v>6</v>
      </c>
      <c r="K12761">
        <v>2.4569999999999999</v>
      </c>
      <c r="L12761">
        <v>1</v>
      </c>
      <c r="M12761" t="s">
        <v>6142</v>
      </c>
      <c r="N12761">
        <v>170</v>
      </c>
      <c r="O12761">
        <v>6.4459999999999997</v>
      </c>
    </row>
    <row r="12762" spans="1:15">
      <c r="A12762">
        <v>10407</v>
      </c>
      <c r="B12762" t="s">
        <v>2746</v>
      </c>
      <c r="C12762" t="s">
        <v>2746</v>
      </c>
      <c r="D12762">
        <v>1617</v>
      </c>
      <c r="E12762">
        <v>7</v>
      </c>
      <c r="K12762">
        <v>2.6379999999999999</v>
      </c>
      <c r="L12762">
        <v>0</v>
      </c>
      <c r="M12762" t="s">
        <v>6142</v>
      </c>
      <c r="N12762">
        <v>190</v>
      </c>
      <c r="O12762">
        <v>10.536</v>
      </c>
    </row>
    <row r="12763" spans="1:15">
      <c r="A12763">
        <v>10407</v>
      </c>
      <c r="B12763" t="s">
        <v>5259</v>
      </c>
      <c r="C12763" t="s">
        <v>5259</v>
      </c>
      <c r="D12763">
        <v>1616</v>
      </c>
      <c r="E12763">
        <v>8</v>
      </c>
      <c r="K12763">
        <v>2.972</v>
      </c>
      <c r="L12763">
        <v>0</v>
      </c>
      <c r="M12763" t="s">
        <v>6142</v>
      </c>
      <c r="N12763">
        <v>225</v>
      </c>
      <c r="O12763">
        <v>9.9930000000000003</v>
      </c>
    </row>
    <row r="12764" spans="1:15">
      <c r="A12764">
        <v>10407</v>
      </c>
      <c r="B12764" t="s">
        <v>1093</v>
      </c>
      <c r="C12764" t="s">
        <v>1093</v>
      </c>
      <c r="D12764">
        <v>1615</v>
      </c>
      <c r="E12764">
        <v>9</v>
      </c>
      <c r="F12764" t="s">
        <v>1204</v>
      </c>
      <c r="K12764">
        <v>3.36</v>
      </c>
      <c r="L12764">
        <v>1</v>
      </c>
      <c r="M12764" t="s">
        <v>6142</v>
      </c>
      <c r="N12764">
        <v>251</v>
      </c>
      <c r="O12764">
        <v>21.114000000000001</v>
      </c>
    </row>
    <row r="12765" spans="1:15">
      <c r="A12765">
        <v>10407</v>
      </c>
      <c r="B12765" t="s">
        <v>6203</v>
      </c>
      <c r="C12765" t="s">
        <v>6203</v>
      </c>
      <c r="D12765">
        <v>1509</v>
      </c>
      <c r="E12765">
        <v>10</v>
      </c>
      <c r="F12765" t="s">
        <v>1204</v>
      </c>
      <c r="K12765">
        <v>3.5680000000000001</v>
      </c>
      <c r="L12765">
        <v>0</v>
      </c>
      <c r="M12765" t="s">
        <v>6142</v>
      </c>
      <c r="N12765">
        <v>266</v>
      </c>
      <c r="O12765">
        <v>14.433</v>
      </c>
    </row>
    <row r="12766" spans="1:15">
      <c r="A12766">
        <v>10407</v>
      </c>
      <c r="B12766" t="s">
        <v>6204</v>
      </c>
      <c r="C12766" t="s">
        <v>6204</v>
      </c>
      <c r="D12766">
        <v>2448</v>
      </c>
      <c r="E12766">
        <v>11</v>
      </c>
      <c r="F12766" t="s">
        <v>1204</v>
      </c>
      <c r="K12766">
        <v>4.3840000000000003</v>
      </c>
      <c r="L12766">
        <v>0</v>
      </c>
      <c r="M12766" t="s">
        <v>6142</v>
      </c>
      <c r="N12766">
        <v>333</v>
      </c>
      <c r="O12766">
        <v>16.562000000000001</v>
      </c>
    </row>
    <row r="12767" spans="1:15">
      <c r="A12767">
        <v>10407</v>
      </c>
      <c r="B12767" t="s">
        <v>6205</v>
      </c>
      <c r="C12767" t="s">
        <v>6205</v>
      </c>
      <c r="D12767">
        <v>2516</v>
      </c>
      <c r="E12767">
        <v>12</v>
      </c>
      <c r="F12767" t="s">
        <v>1204</v>
      </c>
      <c r="K12767">
        <v>4.6050000000000004</v>
      </c>
      <c r="L12767">
        <v>0</v>
      </c>
      <c r="M12767" t="s">
        <v>6142</v>
      </c>
      <c r="N12767">
        <v>353</v>
      </c>
      <c r="O12767">
        <v>10.086</v>
      </c>
    </row>
    <row r="12768" spans="1:15">
      <c r="A12768">
        <v>10407</v>
      </c>
      <c r="B12768" t="s">
        <v>1087</v>
      </c>
      <c r="C12768" t="s">
        <v>1087</v>
      </c>
      <c r="D12768">
        <v>1505</v>
      </c>
      <c r="E12768">
        <v>13</v>
      </c>
      <c r="F12768" t="s">
        <v>1204</v>
      </c>
      <c r="K12768">
        <v>4.8680000000000003</v>
      </c>
      <c r="L12768">
        <v>1</v>
      </c>
      <c r="M12768" t="s">
        <v>6142</v>
      </c>
      <c r="N12768">
        <v>378</v>
      </c>
      <c r="O12768">
        <v>9.8040000000000003</v>
      </c>
    </row>
    <row r="12769" spans="1:16">
      <c r="A12769">
        <v>10407</v>
      </c>
      <c r="B12769" t="s">
        <v>6206</v>
      </c>
      <c r="C12769" t="s">
        <v>6206</v>
      </c>
      <c r="D12769">
        <v>2328</v>
      </c>
      <c r="E12769">
        <v>14</v>
      </c>
      <c r="F12769" t="s">
        <v>1204</v>
      </c>
      <c r="K12769">
        <v>5.73</v>
      </c>
      <c r="L12769">
        <v>0</v>
      </c>
      <c r="M12769" t="s">
        <v>6142</v>
      </c>
      <c r="N12769">
        <v>430</v>
      </c>
      <c r="O12769">
        <v>6.8890000000000002</v>
      </c>
    </row>
    <row r="12770" spans="1:16">
      <c r="A12770">
        <v>10407</v>
      </c>
      <c r="B12770" t="s">
        <v>6207</v>
      </c>
      <c r="C12770" t="s">
        <v>6207</v>
      </c>
      <c r="D12770">
        <v>2739</v>
      </c>
      <c r="E12770">
        <v>15</v>
      </c>
      <c r="F12770" t="s">
        <v>1204</v>
      </c>
      <c r="K12770">
        <v>6.391</v>
      </c>
      <c r="L12770">
        <v>0</v>
      </c>
      <c r="M12770" t="s">
        <v>6142</v>
      </c>
      <c r="N12770">
        <v>458</v>
      </c>
      <c r="O12770">
        <v>12.547000000000001</v>
      </c>
    </row>
    <row r="12771" spans="1:16">
      <c r="A12771">
        <v>10407</v>
      </c>
      <c r="B12771" t="s">
        <v>4612</v>
      </c>
      <c r="C12771" t="s">
        <v>4612</v>
      </c>
      <c r="D12771">
        <v>1510</v>
      </c>
      <c r="E12771">
        <v>16</v>
      </c>
      <c r="F12771" t="s">
        <v>1204</v>
      </c>
      <c r="K12771">
        <v>6.5810000000000004</v>
      </c>
      <c r="L12771">
        <v>0</v>
      </c>
      <c r="M12771" t="s">
        <v>6142</v>
      </c>
      <c r="N12771">
        <v>481</v>
      </c>
      <c r="O12771">
        <v>8.2899999999999991</v>
      </c>
    </row>
    <row r="12772" spans="1:16">
      <c r="A12772">
        <v>10407</v>
      </c>
      <c r="B12772" t="s">
        <v>677</v>
      </c>
      <c r="C12772" t="s">
        <v>677</v>
      </c>
      <c r="D12772">
        <v>1341</v>
      </c>
      <c r="E12772">
        <v>17</v>
      </c>
      <c r="F12772" t="s">
        <v>1205</v>
      </c>
      <c r="G12772" s="11">
        <v>1</v>
      </c>
      <c r="K12772">
        <v>7.0540000000000003</v>
      </c>
      <c r="L12772">
        <v>1</v>
      </c>
      <c r="M12772" t="s">
        <v>6142</v>
      </c>
      <c r="N12772">
        <v>518</v>
      </c>
      <c r="O12772">
        <v>2.81</v>
      </c>
    </row>
    <row r="12773" spans="1:16">
      <c r="A12773">
        <v>10408</v>
      </c>
      <c r="B12773" t="s">
        <v>850</v>
      </c>
      <c r="C12773" t="s">
        <v>850</v>
      </c>
      <c r="D12773">
        <v>2375</v>
      </c>
      <c r="E12773">
        <v>1</v>
      </c>
      <c r="K12773">
        <v>0</v>
      </c>
      <c r="L12773">
        <v>1</v>
      </c>
      <c r="M12773" t="s">
        <v>5914</v>
      </c>
      <c r="N12773">
        <v>1</v>
      </c>
      <c r="O12773">
        <v>8.0129999999999999</v>
      </c>
    </row>
    <row r="12774" spans="1:16">
      <c r="A12774">
        <v>10408</v>
      </c>
      <c r="B12774" t="s">
        <v>6208</v>
      </c>
      <c r="C12774" t="s">
        <v>6208</v>
      </c>
      <c r="D12774">
        <v>2374</v>
      </c>
      <c r="E12774">
        <v>2</v>
      </c>
      <c r="K12774">
        <v>0.37</v>
      </c>
      <c r="L12774">
        <v>0</v>
      </c>
      <c r="M12774" t="s">
        <v>5914</v>
      </c>
      <c r="N12774">
        <v>32</v>
      </c>
      <c r="O12774">
        <v>12.807</v>
      </c>
    </row>
    <row r="12775" spans="1:16">
      <c r="A12775">
        <v>10408</v>
      </c>
      <c r="B12775" t="s">
        <v>6209</v>
      </c>
      <c r="C12775" t="s">
        <v>6209</v>
      </c>
      <c r="D12775">
        <v>1385</v>
      </c>
      <c r="E12775">
        <v>3</v>
      </c>
      <c r="K12775">
        <v>0.98699999999999999</v>
      </c>
      <c r="L12775">
        <v>0</v>
      </c>
      <c r="M12775" t="s">
        <v>5914</v>
      </c>
      <c r="N12775">
        <v>75</v>
      </c>
      <c r="O12775">
        <v>12.275</v>
      </c>
    </row>
    <row r="12776" spans="1:16">
      <c r="A12776">
        <v>10408</v>
      </c>
      <c r="B12776" t="s">
        <v>991</v>
      </c>
      <c r="C12776" t="s">
        <v>991</v>
      </c>
      <c r="D12776">
        <v>2670</v>
      </c>
      <c r="E12776">
        <v>4</v>
      </c>
      <c r="K12776">
        <v>2.1930000000000001</v>
      </c>
      <c r="L12776">
        <v>1</v>
      </c>
      <c r="M12776" t="s">
        <v>5914</v>
      </c>
      <c r="N12776">
        <v>146</v>
      </c>
      <c r="O12776">
        <v>11.324</v>
      </c>
    </row>
    <row r="12777" spans="1:16">
      <c r="A12777">
        <v>10408</v>
      </c>
      <c r="B12777" t="s">
        <v>6210</v>
      </c>
      <c r="C12777" t="s">
        <v>6210</v>
      </c>
      <c r="D12777">
        <v>2671</v>
      </c>
      <c r="E12777">
        <v>5</v>
      </c>
      <c r="K12777">
        <v>2.5790000000000002</v>
      </c>
      <c r="L12777">
        <v>0</v>
      </c>
      <c r="M12777" t="s">
        <v>5914</v>
      </c>
      <c r="N12777">
        <v>181</v>
      </c>
      <c r="O12777">
        <v>10.141</v>
      </c>
    </row>
    <row r="12778" spans="1:16">
      <c r="A12778">
        <v>10408</v>
      </c>
      <c r="B12778" t="s">
        <v>6211</v>
      </c>
      <c r="C12778" t="s">
        <v>6211</v>
      </c>
      <c r="D12778">
        <v>2672</v>
      </c>
      <c r="E12778">
        <v>6</v>
      </c>
      <c r="K12778">
        <v>3.069</v>
      </c>
      <c r="L12778">
        <v>0</v>
      </c>
      <c r="M12778" t="s">
        <v>5914</v>
      </c>
      <c r="N12778">
        <v>217</v>
      </c>
      <c r="O12778">
        <v>9.16</v>
      </c>
    </row>
    <row r="12779" spans="1:16">
      <c r="A12779">
        <v>10408</v>
      </c>
      <c r="B12779" t="s">
        <v>6212</v>
      </c>
      <c r="C12779" t="s">
        <v>6212</v>
      </c>
      <c r="D12779">
        <v>2673</v>
      </c>
      <c r="E12779">
        <v>7</v>
      </c>
      <c r="K12779">
        <v>3.3719999999999999</v>
      </c>
      <c r="L12779">
        <v>0</v>
      </c>
      <c r="M12779" t="s">
        <v>5914</v>
      </c>
      <c r="N12779">
        <v>246</v>
      </c>
      <c r="O12779">
        <v>11.157</v>
      </c>
    </row>
    <row r="12780" spans="1:16">
      <c r="A12780">
        <v>10408</v>
      </c>
      <c r="B12780" t="s">
        <v>992</v>
      </c>
      <c r="C12780" t="s">
        <v>992</v>
      </c>
      <c r="D12780">
        <v>2674</v>
      </c>
      <c r="E12780">
        <v>8</v>
      </c>
      <c r="F12780" t="s">
        <v>1206</v>
      </c>
      <c r="K12780">
        <v>3.58</v>
      </c>
      <c r="L12780">
        <v>1</v>
      </c>
      <c r="M12780" t="s">
        <v>5914</v>
      </c>
      <c r="N12780">
        <v>261</v>
      </c>
      <c r="O12780">
        <v>23.713999999999999</v>
      </c>
    </row>
    <row r="12781" spans="1:16">
      <c r="A12781">
        <v>10408</v>
      </c>
      <c r="B12781" t="s">
        <v>6213</v>
      </c>
      <c r="C12781" t="s">
        <v>6213</v>
      </c>
      <c r="D12781">
        <v>2675</v>
      </c>
      <c r="E12781">
        <v>9</v>
      </c>
      <c r="F12781" t="s">
        <v>1206</v>
      </c>
      <c r="K12781">
        <v>3.956</v>
      </c>
      <c r="L12781">
        <v>0</v>
      </c>
      <c r="M12781" t="s">
        <v>5914</v>
      </c>
      <c r="N12781">
        <v>286</v>
      </c>
      <c r="O12781">
        <v>10.259</v>
      </c>
    </row>
    <row r="12782" spans="1:16">
      <c r="A12782">
        <v>10408</v>
      </c>
      <c r="B12782" t="s">
        <v>852</v>
      </c>
      <c r="C12782" t="s">
        <v>852</v>
      </c>
      <c r="D12782">
        <v>2676</v>
      </c>
      <c r="E12782">
        <v>10</v>
      </c>
      <c r="F12782" t="s">
        <v>1206</v>
      </c>
      <c r="K12782">
        <v>4.5780000000000003</v>
      </c>
      <c r="L12782">
        <v>1</v>
      </c>
      <c r="M12782" t="s">
        <v>5914</v>
      </c>
      <c r="N12782">
        <v>352</v>
      </c>
      <c r="O12782">
        <v>6.4560000000000004</v>
      </c>
    </row>
    <row r="12783" spans="1:16">
      <c r="A12783">
        <v>10408</v>
      </c>
      <c r="B12783" t="s">
        <v>6214</v>
      </c>
      <c r="C12783" t="s">
        <v>6214</v>
      </c>
      <c r="D12783">
        <v>2677</v>
      </c>
      <c r="E12783">
        <v>11</v>
      </c>
      <c r="F12783" t="s">
        <v>1206</v>
      </c>
      <c r="K12783">
        <v>5.2</v>
      </c>
      <c r="L12783">
        <v>0</v>
      </c>
      <c r="M12783" t="s">
        <v>5914</v>
      </c>
      <c r="N12783">
        <v>413</v>
      </c>
      <c r="O12783">
        <v>11.331</v>
      </c>
    </row>
    <row r="12784" spans="1:16">
      <c r="A12784">
        <v>10408</v>
      </c>
      <c r="B12784" t="s">
        <v>6215</v>
      </c>
      <c r="C12784" t="s">
        <v>6215</v>
      </c>
      <c r="D12784">
        <v>2678</v>
      </c>
      <c r="E12784">
        <v>12</v>
      </c>
      <c r="F12784" t="s">
        <v>1206</v>
      </c>
      <c r="K12784">
        <v>5.8339999999999996</v>
      </c>
      <c r="L12784">
        <v>0</v>
      </c>
      <c r="M12784" t="s">
        <v>5914</v>
      </c>
      <c r="N12784">
        <v>465</v>
      </c>
      <c r="O12784">
        <v>30.443000000000001</v>
      </c>
      <c r="P12784" t="s">
        <v>1203</v>
      </c>
    </row>
    <row r="12785" spans="1:15">
      <c r="A12785">
        <v>10408</v>
      </c>
      <c r="B12785" t="s">
        <v>6216</v>
      </c>
      <c r="C12785" t="s">
        <v>6216</v>
      </c>
      <c r="D12785">
        <v>2679</v>
      </c>
      <c r="E12785">
        <v>13</v>
      </c>
      <c r="F12785" t="s">
        <v>1206</v>
      </c>
      <c r="K12785">
        <v>6.423</v>
      </c>
      <c r="L12785">
        <v>0</v>
      </c>
      <c r="M12785" t="s">
        <v>5914</v>
      </c>
      <c r="N12785">
        <v>476</v>
      </c>
      <c r="O12785">
        <v>12.696999999999999</v>
      </c>
    </row>
    <row r="12786" spans="1:15">
      <c r="A12786">
        <v>10408</v>
      </c>
      <c r="B12786" t="s">
        <v>853</v>
      </c>
      <c r="C12786" t="s">
        <v>853</v>
      </c>
      <c r="D12786">
        <v>1341</v>
      </c>
      <c r="E12786">
        <v>14</v>
      </c>
      <c r="F12786" t="s">
        <v>1205</v>
      </c>
      <c r="G12786" s="11">
        <v>1</v>
      </c>
      <c r="K12786">
        <v>6.9429999999999996</v>
      </c>
      <c r="L12786">
        <v>1</v>
      </c>
      <c r="M12786" t="s">
        <v>5914</v>
      </c>
      <c r="N12786">
        <v>510</v>
      </c>
      <c r="O12786">
        <v>13.227</v>
      </c>
    </row>
  </sheetData>
  <autoFilter ref="A1:L1278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28"/>
  <sheetViews>
    <sheetView topLeftCell="A888" workbookViewId="0">
      <selection activeCell="H910" sqref="H910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>
      <c r="A145" s="93" t="s">
        <v>190</v>
      </c>
      <c r="B145" s="93" t="s">
        <v>5823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>
      <c r="A146" s="93" t="s">
        <v>190</v>
      </c>
      <c r="B146" s="93" t="s">
        <v>5823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>
      <c r="A147" s="93" t="s">
        <v>190</v>
      </c>
      <c r="B147" s="93" t="s">
        <v>5823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>
      <c r="A148" s="93" t="s">
        <v>190</v>
      </c>
      <c r="B148" s="93" t="s">
        <v>5823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>
      <c r="A149" s="93" t="s">
        <v>190</v>
      </c>
      <c r="B149" s="93" t="s">
        <v>5823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>
      <c r="A150" s="93" t="s">
        <v>190</v>
      </c>
      <c r="B150" s="93" t="s">
        <v>5823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>
      <c r="A151" s="93" t="s">
        <v>190</v>
      </c>
      <c r="B151" s="93" t="s">
        <v>5823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>
      <c r="A152" s="93" t="s">
        <v>190</v>
      </c>
      <c r="B152" s="93" t="s">
        <v>5823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>
      <c r="A153" s="93" t="s">
        <v>190</v>
      </c>
      <c r="B153" s="93" t="s">
        <v>5823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>
      <c r="A154" s="93" t="s">
        <v>190</v>
      </c>
      <c r="B154" s="93" t="s">
        <v>5823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>
      <c r="A155" s="93" t="s">
        <v>190</v>
      </c>
      <c r="B155" s="93" t="s">
        <v>5823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>
      <c r="A156" s="93" t="s">
        <v>190</v>
      </c>
      <c r="B156" s="93" t="s">
        <v>5823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>
      <c r="A157" s="93" t="s">
        <v>192</v>
      </c>
      <c r="B157" s="93" t="s">
        <v>5823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>
      <c r="A158" s="93" t="s">
        <v>192</v>
      </c>
      <c r="B158" s="93" t="s">
        <v>5823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>
      <c r="A159" s="93" t="s">
        <v>190</v>
      </c>
      <c r="B159" s="93" t="s">
        <v>5823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>
      <c r="A160" s="93" t="s">
        <v>190</v>
      </c>
      <c r="B160" s="93" t="s">
        <v>5823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>
      <c r="A161" s="93" t="s">
        <v>190</v>
      </c>
      <c r="B161" s="93" t="s">
        <v>5823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>
      <c r="A162" s="93" t="s">
        <v>190</v>
      </c>
      <c r="B162" s="93" t="s">
        <v>5823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>
      <c r="A163" s="93" t="s">
        <v>190</v>
      </c>
      <c r="B163" s="93" t="s">
        <v>5823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>
      <c r="A164" s="93" t="s">
        <v>190</v>
      </c>
      <c r="B164" s="93" t="s">
        <v>5823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>
      <c r="A165" s="93" t="s">
        <v>190</v>
      </c>
      <c r="B165" s="93" t="s">
        <v>5823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>
      <c r="A166" s="93" t="s">
        <v>190</v>
      </c>
      <c r="B166" s="93" t="s">
        <v>5823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>
      <c r="A167" s="93" t="s">
        <v>190</v>
      </c>
      <c r="B167" s="93" t="s">
        <v>5823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>
      <c r="A168" s="93" t="s">
        <v>190</v>
      </c>
      <c r="B168" s="93" t="s">
        <v>5823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>
      <c r="A169" s="93" t="s">
        <v>190</v>
      </c>
      <c r="B169" s="93" t="s">
        <v>5823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>
      <c r="A170" s="93" t="s">
        <v>190</v>
      </c>
      <c r="B170" s="93" t="s">
        <v>5823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>
      <c r="A171" s="93" t="s">
        <v>190</v>
      </c>
      <c r="B171" s="93" t="s">
        <v>5823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>
      <c r="A172" s="93" t="s">
        <v>192</v>
      </c>
      <c r="B172" s="93" t="s">
        <v>5823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>
      <c r="A173" s="93" t="s">
        <v>192</v>
      </c>
      <c r="B173" s="93" t="s">
        <v>5823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>
      <c r="A174" s="93" t="s">
        <v>190</v>
      </c>
      <c r="B174" s="93" t="s">
        <v>5823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>
      <c r="A175" s="93" t="s">
        <v>190</v>
      </c>
      <c r="B175" s="93" t="s">
        <v>5823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>
      <c r="A176" s="93" t="s">
        <v>190</v>
      </c>
      <c r="B176" s="93" t="s">
        <v>5823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>
      <c r="A177" s="93" t="s">
        <v>190</v>
      </c>
      <c r="B177" s="93" t="s">
        <v>5823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>
      <c r="A178" s="93" t="s">
        <v>190</v>
      </c>
      <c r="B178" s="93" t="s">
        <v>5823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>
      <c r="A179" s="93" t="s">
        <v>192</v>
      </c>
      <c r="B179" s="93" t="s">
        <v>5823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>
      <c r="A180" s="93" t="s">
        <v>192</v>
      </c>
      <c r="B180" s="93" t="s">
        <v>5823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>
      <c r="A181" s="93" t="s">
        <v>192</v>
      </c>
      <c r="B181" s="93" t="s">
        <v>5823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>
      <c r="A182" s="93" t="s">
        <v>192</v>
      </c>
      <c r="B182" s="93" t="s">
        <v>5823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>
      <c r="A183" s="93" t="s">
        <v>192</v>
      </c>
      <c r="B183" s="93" t="s">
        <v>5823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>
      <c r="A184" s="93" t="s">
        <v>192</v>
      </c>
      <c r="B184" s="93" t="s">
        <v>5823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>
      <c r="A185" s="93" t="s">
        <v>192</v>
      </c>
      <c r="B185" s="93" t="s">
        <v>5823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>
      <c r="A186" s="93" t="s">
        <v>192</v>
      </c>
      <c r="B186" s="93" t="s">
        <v>5823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>
      <c r="A187" s="93" t="s">
        <v>192</v>
      </c>
      <c r="B187" s="93" t="s">
        <v>5823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>
      <c r="A188" s="93" t="s">
        <v>192</v>
      </c>
      <c r="B188" s="93" t="s">
        <v>5823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>
      <c r="A189" s="93" t="s">
        <v>192</v>
      </c>
      <c r="B189" s="93" t="s">
        <v>5823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>
      <c r="A190" s="93" t="s">
        <v>192</v>
      </c>
      <c r="B190" s="93" t="s">
        <v>5823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>
      <c r="A191" s="93" t="s">
        <v>192</v>
      </c>
      <c r="B191" s="93" t="s">
        <v>5823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>
      <c r="A192" s="93" t="s">
        <v>190</v>
      </c>
      <c r="B192" s="93" t="s">
        <v>5823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>
      <c r="A193" s="93" t="s">
        <v>190</v>
      </c>
      <c r="B193" s="93" t="s">
        <v>5823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>
      <c r="A194" s="93" t="s">
        <v>190</v>
      </c>
      <c r="B194" s="93" t="s">
        <v>5823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>
      <c r="A195" s="93" t="s">
        <v>190</v>
      </c>
      <c r="B195" s="93" t="s">
        <v>5823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>
      <c r="A196" s="93" t="s">
        <v>190</v>
      </c>
      <c r="B196" s="93" t="s">
        <v>5823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>
      <c r="A197" s="93" t="s">
        <v>190</v>
      </c>
      <c r="B197" s="93" t="s">
        <v>5823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>
      <c r="A198" s="93" t="s">
        <v>190</v>
      </c>
      <c r="B198" s="93" t="s">
        <v>5823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>
      <c r="A199" s="93" t="s">
        <v>190</v>
      </c>
      <c r="B199" s="93" t="s">
        <v>5823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>
      <c r="A200" s="93" t="s">
        <v>190</v>
      </c>
      <c r="B200" s="93" t="s">
        <v>5823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>
      <c r="A201" s="93" t="s">
        <v>190</v>
      </c>
      <c r="B201" s="93" t="s">
        <v>5823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>
      <c r="A202" s="93" t="s">
        <v>190</v>
      </c>
      <c r="B202" s="93" t="s">
        <v>5823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>
      <c r="A203" s="93" t="s">
        <v>190</v>
      </c>
      <c r="B203" s="93" t="s">
        <v>5823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>
      <c r="A204" s="93" t="s">
        <v>190</v>
      </c>
      <c r="B204" s="93" t="s">
        <v>5823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>
      <c r="A205" s="93" t="s">
        <v>190</v>
      </c>
      <c r="B205" s="93" t="s">
        <v>5823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>
      <c r="A206" s="93" t="s">
        <v>192</v>
      </c>
      <c r="B206" s="93" t="s">
        <v>5823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>
      <c r="A207" s="93" t="s">
        <v>192</v>
      </c>
      <c r="B207" s="93" t="s">
        <v>5823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>
      <c r="A208" s="93" t="s">
        <v>190</v>
      </c>
      <c r="B208" s="93" t="s">
        <v>5823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>
      <c r="A209" s="93" t="s">
        <v>190</v>
      </c>
      <c r="B209" s="93" t="s">
        <v>5823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>
      <c r="A210" s="93" t="s">
        <v>190</v>
      </c>
      <c r="B210" s="93" t="s">
        <v>5823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>
      <c r="A211" s="93" t="s">
        <v>190</v>
      </c>
      <c r="B211" s="93" t="s">
        <v>5823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>
      <c r="A212" s="93" t="s">
        <v>190</v>
      </c>
      <c r="B212" s="93" t="s">
        <v>5823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>
      <c r="A213" s="93" t="s">
        <v>190</v>
      </c>
      <c r="B213" s="93" t="s">
        <v>5823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>
      <c r="A214" s="93" t="s">
        <v>190</v>
      </c>
      <c r="B214" s="93" t="s">
        <v>5823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>
      <c r="A215" s="93" t="s">
        <v>190</v>
      </c>
      <c r="B215" s="93" t="s">
        <v>5823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>
      <c r="A216" s="93" t="s">
        <v>190</v>
      </c>
      <c r="B216" s="93" t="s">
        <v>5823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>
      <c r="A217" s="93" t="s">
        <v>190</v>
      </c>
      <c r="B217" s="93" t="s">
        <v>5823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>
      <c r="A218" s="93" t="s">
        <v>190</v>
      </c>
      <c r="B218" s="93" t="s">
        <v>5823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>
      <c r="A219" s="93" t="s">
        <v>190</v>
      </c>
      <c r="B219" s="93" t="s">
        <v>5823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>
      <c r="A220" s="93" t="s">
        <v>190</v>
      </c>
      <c r="B220" s="93" t="s">
        <v>5823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>
      <c r="A221" s="93" t="s">
        <v>190</v>
      </c>
      <c r="B221" s="93" t="s">
        <v>5823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>
      <c r="A222" s="93" t="s">
        <v>192</v>
      </c>
      <c r="B222" s="93" t="s">
        <v>5823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>
      <c r="A223" s="93" t="s">
        <v>192</v>
      </c>
      <c r="B223" s="93" t="s">
        <v>5823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>
      <c r="A224" s="93" t="s">
        <v>190</v>
      </c>
      <c r="B224" s="93" t="s">
        <v>5823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>
      <c r="A225" s="93" t="s">
        <v>190</v>
      </c>
      <c r="B225" s="93" t="s">
        <v>5823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>
      <c r="A226" s="93" t="s">
        <v>190</v>
      </c>
      <c r="B226" s="93" t="s">
        <v>5823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>
      <c r="A227" s="93" t="s">
        <v>190</v>
      </c>
      <c r="B227" s="93" t="s">
        <v>5823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>
      <c r="A228" s="93" t="s">
        <v>190</v>
      </c>
      <c r="B228" s="93" t="s">
        <v>5823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>
      <c r="A229" s="93" t="s">
        <v>190</v>
      </c>
      <c r="B229" s="93" t="s">
        <v>5823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>
      <c r="A230" s="93" t="s">
        <v>192</v>
      </c>
      <c r="B230" s="93" t="s">
        <v>5823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>
      <c r="A231" s="93" t="s">
        <v>192</v>
      </c>
      <c r="B231" s="93" t="s">
        <v>5823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>
      <c r="A232" s="93" t="s">
        <v>192</v>
      </c>
      <c r="B232" s="93" t="s">
        <v>5823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>
      <c r="A233" s="93" t="s">
        <v>192</v>
      </c>
      <c r="B233" s="93" t="s">
        <v>5823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>
      <c r="A234" s="93" t="s">
        <v>192</v>
      </c>
      <c r="B234" s="93" t="s">
        <v>5823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>
      <c r="A235" s="93" t="s">
        <v>192</v>
      </c>
      <c r="B235" s="93" t="s">
        <v>5823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>
      <c r="A236" s="93" t="s">
        <v>192</v>
      </c>
      <c r="B236" s="93" t="s">
        <v>5823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>
      <c r="A237" s="93" t="s">
        <v>192</v>
      </c>
      <c r="B237" s="93" t="s">
        <v>5823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>
      <c r="A238" s="93" t="s">
        <v>192</v>
      </c>
      <c r="B238" s="93" t="s">
        <v>5823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>
      <c r="A239" s="93" t="s">
        <v>192</v>
      </c>
      <c r="B239" s="93" t="s">
        <v>5823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>
      <c r="A240" s="93" t="s">
        <v>192</v>
      </c>
      <c r="B240" s="93" t="s">
        <v>5823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>
      <c r="A241" s="93" t="s">
        <v>192</v>
      </c>
      <c r="B241" s="93" t="s">
        <v>5823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>
      <c r="A242" s="93" t="s">
        <v>190</v>
      </c>
      <c r="B242" s="93" t="s">
        <v>5823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>
      <c r="A243" s="93" t="s">
        <v>190</v>
      </c>
      <c r="B243" s="93" t="s">
        <v>5823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>
      <c r="A244" s="93" t="s">
        <v>190</v>
      </c>
      <c r="B244" s="93" t="s">
        <v>5823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>
      <c r="A245" s="93" t="s">
        <v>192</v>
      </c>
      <c r="B245" s="93" t="s">
        <v>5823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>
      <c r="A246" s="93" t="s">
        <v>192</v>
      </c>
      <c r="B246" s="93" t="s">
        <v>5823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>
      <c r="A247" s="93" t="s">
        <v>192</v>
      </c>
      <c r="B247" s="93" t="s">
        <v>5823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>
      <c r="A248" s="93" t="s">
        <v>192</v>
      </c>
      <c r="B248" s="93" t="s">
        <v>5823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>
      <c r="A249" s="93" t="s">
        <v>192</v>
      </c>
      <c r="B249" s="93" t="s">
        <v>5823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>
      <c r="A250" s="93" t="s">
        <v>192</v>
      </c>
      <c r="B250" s="93" t="s">
        <v>5823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>
      <c r="A251" s="93" t="s">
        <v>192</v>
      </c>
      <c r="B251" s="93" t="s">
        <v>5823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>
      <c r="A252" s="93" t="s">
        <v>192</v>
      </c>
      <c r="B252" s="93" t="s">
        <v>5823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>
      <c r="A253" s="93" t="s">
        <v>192</v>
      </c>
      <c r="B253" s="93" t="s">
        <v>5823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>
      <c r="A254" s="93" t="s">
        <v>192</v>
      </c>
      <c r="B254" s="93" t="s">
        <v>5823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>
      <c r="A255" s="93" t="s">
        <v>192</v>
      </c>
      <c r="B255" s="93" t="s">
        <v>5823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>
      <c r="A256" s="93" t="s">
        <v>190</v>
      </c>
      <c r="B256" s="93" t="s">
        <v>5823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>
      <c r="A257" s="93" t="s">
        <v>192</v>
      </c>
      <c r="B257" s="93" t="s">
        <v>5823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>
      <c r="A258" s="93" t="s">
        <v>192</v>
      </c>
      <c r="B258" s="93" t="s">
        <v>5823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>
      <c r="A259" s="93" t="s">
        <v>192</v>
      </c>
      <c r="B259" s="93" t="s">
        <v>5823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>
      <c r="A260" s="93" t="s">
        <v>190</v>
      </c>
      <c r="B260" s="93" t="s">
        <v>5823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>
      <c r="A261" s="93" t="s">
        <v>190</v>
      </c>
      <c r="B261" s="93" t="s">
        <v>5823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>
      <c r="A262" s="93" t="s">
        <v>190</v>
      </c>
      <c r="B262" s="93" t="s">
        <v>5823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>
      <c r="A263" s="93" t="s">
        <v>190</v>
      </c>
      <c r="B263" s="93" t="s">
        <v>5823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>
      <c r="A264" s="93" t="s">
        <v>192</v>
      </c>
      <c r="B264" s="93" t="s">
        <v>5823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>
      <c r="A265" s="93" t="s">
        <v>192</v>
      </c>
      <c r="B265" s="93" t="s">
        <v>5823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>
      <c r="A266" s="93" t="s">
        <v>192</v>
      </c>
      <c r="B266" s="93" t="s">
        <v>5823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>
      <c r="A267" s="93" t="s">
        <v>192</v>
      </c>
      <c r="B267" s="93" t="s">
        <v>5823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>
      <c r="A268" s="93" t="s">
        <v>192</v>
      </c>
      <c r="B268" s="93" t="s">
        <v>5823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>
      <c r="A269" s="93" t="s">
        <v>192</v>
      </c>
      <c r="B269" s="93" t="s">
        <v>5823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>
      <c r="A270" s="93" t="s">
        <v>192</v>
      </c>
      <c r="B270" s="93" t="s">
        <v>5823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>
      <c r="A271" s="93" t="s">
        <v>192</v>
      </c>
      <c r="B271" s="93" t="s">
        <v>5823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>
      <c r="A272" s="93" t="s">
        <v>192</v>
      </c>
      <c r="B272" s="93" t="s">
        <v>5823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>
      <c r="A273" s="93" t="s">
        <v>192</v>
      </c>
      <c r="B273" s="93" t="s">
        <v>5823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>
      <c r="A274" s="93" t="s">
        <v>192</v>
      </c>
      <c r="B274" s="93" t="s">
        <v>5823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>
      <c r="A275" s="93" t="s">
        <v>192</v>
      </c>
      <c r="B275" s="93" t="s">
        <v>5823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>
      <c r="A276" s="93" t="s">
        <v>192</v>
      </c>
      <c r="B276" s="93" t="s">
        <v>5823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  <row r="891" spans="1:7">
      <c r="A891" t="s">
        <v>190</v>
      </c>
      <c r="B891">
        <v>1</v>
      </c>
      <c r="C891">
        <v>10101</v>
      </c>
      <c r="D891" t="s">
        <v>300</v>
      </c>
      <c r="E891" s="4">
        <v>0</v>
      </c>
      <c r="F891">
        <v>101</v>
      </c>
      <c r="G891" t="s">
        <v>5894</v>
      </c>
    </row>
    <row r="892" spans="1:7">
      <c r="A892" t="s">
        <v>190</v>
      </c>
      <c r="B892">
        <v>1</v>
      </c>
      <c r="C892">
        <f>C891+1</f>
        <v>10102</v>
      </c>
      <c r="D892" t="s">
        <v>300</v>
      </c>
      <c r="E892" s="4">
        <v>0</v>
      </c>
      <c r="F892">
        <v>101</v>
      </c>
      <c r="G892" t="s">
        <v>5894</v>
      </c>
    </row>
    <row r="893" spans="1:7">
      <c r="A893" t="s">
        <v>190</v>
      </c>
      <c r="B893">
        <v>1</v>
      </c>
      <c r="C893">
        <f t="shared" ref="C893:C906" si="0">C892+1</f>
        <v>10103</v>
      </c>
      <c r="D893" t="s">
        <v>300</v>
      </c>
      <c r="E893" s="4">
        <v>0</v>
      </c>
      <c r="F893">
        <v>101</v>
      </c>
      <c r="G893" t="s">
        <v>5894</v>
      </c>
    </row>
    <row r="894" spans="1:7">
      <c r="A894" t="s">
        <v>190</v>
      </c>
      <c r="B894">
        <v>1</v>
      </c>
      <c r="C894">
        <f t="shared" si="0"/>
        <v>10104</v>
      </c>
      <c r="D894" t="s">
        <v>300</v>
      </c>
      <c r="E894" s="4">
        <v>0</v>
      </c>
      <c r="F894">
        <v>101</v>
      </c>
      <c r="G894" t="s">
        <v>5914</v>
      </c>
    </row>
    <row r="895" spans="1:7">
      <c r="A895" t="s">
        <v>190</v>
      </c>
      <c r="B895">
        <v>1</v>
      </c>
      <c r="C895">
        <f t="shared" si="0"/>
        <v>10105</v>
      </c>
      <c r="D895" t="s">
        <v>300</v>
      </c>
      <c r="E895" s="4">
        <v>0</v>
      </c>
      <c r="F895">
        <v>101</v>
      </c>
      <c r="G895" t="s">
        <v>5894</v>
      </c>
    </row>
    <row r="896" spans="1:7">
      <c r="A896" t="s">
        <v>190</v>
      </c>
      <c r="B896">
        <v>1</v>
      </c>
      <c r="C896">
        <f t="shared" si="0"/>
        <v>10106</v>
      </c>
      <c r="D896" t="s">
        <v>300</v>
      </c>
      <c r="E896" s="4">
        <v>0</v>
      </c>
      <c r="F896">
        <v>101</v>
      </c>
      <c r="G896" t="s">
        <v>5894</v>
      </c>
    </row>
    <row r="897" spans="1:7">
      <c r="A897" t="s">
        <v>190</v>
      </c>
      <c r="B897">
        <v>1</v>
      </c>
      <c r="C897">
        <f t="shared" si="0"/>
        <v>10107</v>
      </c>
      <c r="D897" t="s">
        <v>300</v>
      </c>
      <c r="E897" s="4">
        <v>0</v>
      </c>
      <c r="F897">
        <v>101</v>
      </c>
      <c r="G897" t="s">
        <v>5894</v>
      </c>
    </row>
    <row r="898" spans="1:7">
      <c r="A898" t="s">
        <v>190</v>
      </c>
      <c r="B898">
        <v>1</v>
      </c>
      <c r="C898">
        <f t="shared" si="0"/>
        <v>10108</v>
      </c>
      <c r="D898" t="s">
        <v>300</v>
      </c>
      <c r="E898" s="4">
        <v>0</v>
      </c>
      <c r="F898">
        <v>101</v>
      </c>
      <c r="G898" t="s">
        <v>5914</v>
      </c>
    </row>
    <row r="899" spans="1:7">
      <c r="A899" t="s">
        <v>190</v>
      </c>
      <c r="B899">
        <v>1</v>
      </c>
      <c r="C899">
        <f t="shared" si="0"/>
        <v>10109</v>
      </c>
      <c r="D899" t="s">
        <v>300</v>
      </c>
      <c r="E899" s="4">
        <v>0</v>
      </c>
      <c r="F899">
        <v>101</v>
      </c>
      <c r="G899" t="s">
        <v>5894</v>
      </c>
    </row>
    <row r="900" spans="1:7">
      <c r="A900" t="s">
        <v>190</v>
      </c>
      <c r="B900">
        <v>1</v>
      </c>
      <c r="C900">
        <f t="shared" si="0"/>
        <v>10110</v>
      </c>
      <c r="D900" t="s">
        <v>300</v>
      </c>
      <c r="E900" s="4">
        <v>0</v>
      </c>
      <c r="F900">
        <v>101</v>
      </c>
      <c r="G900" t="s">
        <v>5894</v>
      </c>
    </row>
    <row r="901" spans="1:7">
      <c r="A901" t="s">
        <v>190</v>
      </c>
      <c r="B901">
        <v>1</v>
      </c>
      <c r="C901">
        <f t="shared" si="0"/>
        <v>10111</v>
      </c>
      <c r="D901" t="s">
        <v>300</v>
      </c>
      <c r="E901" s="4">
        <v>0</v>
      </c>
      <c r="F901">
        <v>101</v>
      </c>
      <c r="G901" t="s">
        <v>5894</v>
      </c>
    </row>
    <row r="902" spans="1:7">
      <c r="A902" t="s">
        <v>190</v>
      </c>
      <c r="B902">
        <v>1</v>
      </c>
      <c r="C902">
        <f t="shared" si="0"/>
        <v>10112</v>
      </c>
      <c r="D902" t="s">
        <v>300</v>
      </c>
      <c r="E902" s="4">
        <v>0</v>
      </c>
      <c r="F902">
        <v>101</v>
      </c>
      <c r="G902" t="s">
        <v>5914</v>
      </c>
    </row>
    <row r="903" spans="1:7">
      <c r="A903" t="s">
        <v>190</v>
      </c>
      <c r="B903">
        <v>1</v>
      </c>
      <c r="C903">
        <f t="shared" si="0"/>
        <v>10113</v>
      </c>
      <c r="D903" t="s">
        <v>300</v>
      </c>
      <c r="E903" s="4">
        <v>0</v>
      </c>
      <c r="F903">
        <v>101</v>
      </c>
      <c r="G903" t="s">
        <v>5894</v>
      </c>
    </row>
    <row r="904" spans="1:7">
      <c r="A904" t="s">
        <v>190</v>
      </c>
      <c r="B904">
        <v>1</v>
      </c>
      <c r="C904">
        <f t="shared" si="0"/>
        <v>10114</v>
      </c>
      <c r="D904" t="s">
        <v>300</v>
      </c>
      <c r="E904" s="4">
        <v>0</v>
      </c>
      <c r="F904">
        <v>101</v>
      </c>
      <c r="G904" t="s">
        <v>5894</v>
      </c>
    </row>
    <row r="905" spans="1:7">
      <c r="A905" t="s">
        <v>190</v>
      </c>
      <c r="B905">
        <v>1</v>
      </c>
      <c r="C905">
        <f t="shared" si="0"/>
        <v>10115</v>
      </c>
      <c r="D905" t="s">
        <v>300</v>
      </c>
      <c r="E905" s="4">
        <v>0</v>
      </c>
      <c r="F905">
        <v>101</v>
      </c>
      <c r="G905" t="s">
        <v>5894</v>
      </c>
    </row>
    <row r="906" spans="1:7">
      <c r="A906" t="s">
        <v>190</v>
      </c>
      <c r="B906">
        <v>1</v>
      </c>
      <c r="C906">
        <f t="shared" si="0"/>
        <v>10116</v>
      </c>
      <c r="D906" t="s">
        <v>300</v>
      </c>
      <c r="E906" s="4">
        <v>0</v>
      </c>
      <c r="F906">
        <v>101</v>
      </c>
      <c r="G906" t="s">
        <v>5914</v>
      </c>
    </row>
    <row r="907" spans="1:7">
      <c r="A907" t="s">
        <v>190</v>
      </c>
      <c r="B907">
        <v>1</v>
      </c>
      <c r="C907">
        <v>10201</v>
      </c>
      <c r="D907" t="s">
        <v>300</v>
      </c>
      <c r="E907" s="4">
        <v>0</v>
      </c>
      <c r="F907">
        <v>102</v>
      </c>
      <c r="G907" t="s">
        <v>5914</v>
      </c>
    </row>
    <row r="908" spans="1:7">
      <c r="A908" t="s">
        <v>190</v>
      </c>
      <c r="B908">
        <v>1</v>
      </c>
      <c r="C908">
        <f>C907+1</f>
        <v>10202</v>
      </c>
      <c r="D908" t="s">
        <v>300</v>
      </c>
      <c r="E908" s="4">
        <v>0</v>
      </c>
      <c r="F908">
        <v>102</v>
      </c>
      <c r="G908" t="s">
        <v>5894</v>
      </c>
    </row>
    <row r="909" spans="1:7">
      <c r="A909" t="s">
        <v>190</v>
      </c>
      <c r="B909">
        <v>1</v>
      </c>
      <c r="C909">
        <f t="shared" ref="C909:C912" si="1">C908+1</f>
        <v>10203</v>
      </c>
      <c r="D909" t="s">
        <v>300</v>
      </c>
      <c r="E909" s="4">
        <v>0</v>
      </c>
      <c r="F909">
        <v>102</v>
      </c>
      <c r="G909" t="s">
        <v>5894</v>
      </c>
    </row>
    <row r="910" spans="1:7">
      <c r="A910" t="s">
        <v>190</v>
      </c>
      <c r="B910">
        <v>1</v>
      </c>
      <c r="C910">
        <f t="shared" si="1"/>
        <v>10204</v>
      </c>
      <c r="D910" t="s">
        <v>300</v>
      </c>
      <c r="E910" s="4">
        <v>0</v>
      </c>
      <c r="F910">
        <v>102</v>
      </c>
      <c r="G910" t="s">
        <v>5914</v>
      </c>
    </row>
    <row r="911" spans="1:7">
      <c r="A911" t="s">
        <v>190</v>
      </c>
      <c r="B911">
        <v>1</v>
      </c>
      <c r="C911">
        <f t="shared" si="1"/>
        <v>10205</v>
      </c>
      <c r="D911" t="s">
        <v>300</v>
      </c>
      <c r="E911" s="4">
        <v>0</v>
      </c>
      <c r="F911">
        <v>102</v>
      </c>
      <c r="G911" t="s">
        <v>5914</v>
      </c>
    </row>
    <row r="912" spans="1:7">
      <c r="A912" t="s">
        <v>190</v>
      </c>
      <c r="B912">
        <v>1</v>
      </c>
      <c r="C912">
        <f t="shared" si="1"/>
        <v>10206</v>
      </c>
      <c r="D912" t="s">
        <v>300</v>
      </c>
      <c r="E912" s="4">
        <v>0</v>
      </c>
      <c r="F912">
        <v>102</v>
      </c>
      <c r="G912" t="s">
        <v>5914</v>
      </c>
    </row>
    <row r="913" spans="1:7">
      <c r="A913" t="s">
        <v>190</v>
      </c>
      <c r="B913">
        <v>1</v>
      </c>
      <c r="C913">
        <v>10301</v>
      </c>
      <c r="D913" t="s">
        <v>300</v>
      </c>
      <c r="E913" s="4">
        <v>0</v>
      </c>
      <c r="F913">
        <v>103</v>
      </c>
      <c r="G913" t="s">
        <v>5894</v>
      </c>
    </row>
    <row r="914" spans="1:7">
      <c r="A914" t="s">
        <v>190</v>
      </c>
      <c r="B914">
        <v>1</v>
      </c>
      <c r="C914">
        <f>C913+1</f>
        <v>10302</v>
      </c>
      <c r="D914" t="s">
        <v>300</v>
      </c>
      <c r="E914" s="4">
        <v>0</v>
      </c>
      <c r="F914">
        <v>103</v>
      </c>
      <c r="G914" t="s">
        <v>5894</v>
      </c>
    </row>
    <row r="915" spans="1:7">
      <c r="A915" t="s">
        <v>190</v>
      </c>
      <c r="B915">
        <v>1</v>
      </c>
      <c r="C915">
        <f t="shared" ref="C915:C920" si="2">C914+1</f>
        <v>10303</v>
      </c>
      <c r="D915" t="s">
        <v>300</v>
      </c>
      <c r="E915" s="4">
        <v>0</v>
      </c>
      <c r="F915">
        <v>103</v>
      </c>
      <c r="G915" t="s">
        <v>5894</v>
      </c>
    </row>
    <row r="916" spans="1:7">
      <c r="A916" t="s">
        <v>190</v>
      </c>
      <c r="B916">
        <v>1</v>
      </c>
      <c r="C916">
        <f t="shared" si="2"/>
        <v>10304</v>
      </c>
      <c r="D916" t="s">
        <v>300</v>
      </c>
      <c r="E916" s="4">
        <v>0</v>
      </c>
      <c r="F916">
        <v>103</v>
      </c>
      <c r="G916" t="s">
        <v>5914</v>
      </c>
    </row>
    <row r="917" spans="1:7">
      <c r="A917" t="s">
        <v>190</v>
      </c>
      <c r="B917">
        <v>1</v>
      </c>
      <c r="C917">
        <f t="shared" si="2"/>
        <v>10305</v>
      </c>
      <c r="D917" t="s">
        <v>300</v>
      </c>
      <c r="E917" s="4">
        <v>0</v>
      </c>
      <c r="F917">
        <v>103</v>
      </c>
      <c r="G917" t="s">
        <v>5894</v>
      </c>
    </row>
    <row r="918" spans="1:7">
      <c r="A918" t="s">
        <v>190</v>
      </c>
      <c r="B918">
        <v>1</v>
      </c>
      <c r="C918">
        <f t="shared" si="2"/>
        <v>10306</v>
      </c>
      <c r="D918" t="s">
        <v>300</v>
      </c>
      <c r="E918" s="4">
        <v>0</v>
      </c>
      <c r="F918">
        <v>103</v>
      </c>
      <c r="G918" t="s">
        <v>5894</v>
      </c>
    </row>
    <row r="919" spans="1:7">
      <c r="A919" t="s">
        <v>190</v>
      </c>
      <c r="B919">
        <v>1</v>
      </c>
      <c r="C919">
        <f t="shared" si="2"/>
        <v>10307</v>
      </c>
      <c r="D919" t="s">
        <v>300</v>
      </c>
      <c r="E919" s="4">
        <v>0</v>
      </c>
      <c r="F919">
        <v>103</v>
      </c>
      <c r="G919" t="s">
        <v>5894</v>
      </c>
    </row>
    <row r="920" spans="1:7">
      <c r="A920" t="s">
        <v>190</v>
      </c>
      <c r="B920">
        <v>1</v>
      </c>
      <c r="C920">
        <f t="shared" si="2"/>
        <v>10308</v>
      </c>
      <c r="D920" t="s">
        <v>300</v>
      </c>
      <c r="E920" s="4">
        <v>0</v>
      </c>
      <c r="F920">
        <v>103</v>
      </c>
      <c r="G920" t="s">
        <v>5914</v>
      </c>
    </row>
    <row r="921" spans="1:7">
      <c r="A921" t="s">
        <v>190</v>
      </c>
      <c r="B921">
        <v>1</v>
      </c>
      <c r="C921">
        <v>10401</v>
      </c>
      <c r="D921" t="s">
        <v>301</v>
      </c>
      <c r="E921">
        <v>1</v>
      </c>
      <c r="F921">
        <v>104</v>
      </c>
      <c r="G921" t="s">
        <v>6142</v>
      </c>
    </row>
    <row r="922" spans="1:7">
      <c r="A922" t="s">
        <v>190</v>
      </c>
      <c r="B922">
        <v>1</v>
      </c>
      <c r="C922">
        <f>C921+1</f>
        <v>10402</v>
      </c>
      <c r="D922" t="s">
        <v>301</v>
      </c>
      <c r="E922">
        <v>1</v>
      </c>
      <c r="F922">
        <v>104</v>
      </c>
      <c r="G922" t="s">
        <v>6142</v>
      </c>
    </row>
    <row r="923" spans="1:7">
      <c r="A923" t="s">
        <v>190</v>
      </c>
      <c r="B923">
        <v>1</v>
      </c>
      <c r="C923">
        <f t="shared" ref="C923:C928" si="3">C922+1</f>
        <v>10403</v>
      </c>
      <c r="D923" t="s">
        <v>301</v>
      </c>
      <c r="E923">
        <v>1</v>
      </c>
      <c r="F923">
        <v>104</v>
      </c>
      <c r="G923" t="s">
        <v>6142</v>
      </c>
    </row>
    <row r="924" spans="1:7">
      <c r="A924" t="s">
        <v>190</v>
      </c>
      <c r="B924">
        <v>1</v>
      </c>
      <c r="C924">
        <f t="shared" si="3"/>
        <v>10404</v>
      </c>
      <c r="D924" t="s">
        <v>301</v>
      </c>
      <c r="E924">
        <v>1</v>
      </c>
      <c r="F924">
        <v>104</v>
      </c>
      <c r="G924" t="s">
        <v>6142</v>
      </c>
    </row>
    <row r="925" spans="1:7">
      <c r="A925" t="s">
        <v>190</v>
      </c>
      <c r="B925">
        <v>1</v>
      </c>
      <c r="C925">
        <f t="shared" si="3"/>
        <v>10405</v>
      </c>
      <c r="D925" t="s">
        <v>300</v>
      </c>
      <c r="E925">
        <v>0</v>
      </c>
      <c r="F925">
        <v>104</v>
      </c>
      <c r="G925" t="s">
        <v>5914</v>
      </c>
    </row>
    <row r="926" spans="1:7">
      <c r="A926" t="s">
        <v>190</v>
      </c>
      <c r="B926">
        <v>1</v>
      </c>
      <c r="C926">
        <f t="shared" si="3"/>
        <v>10406</v>
      </c>
      <c r="D926" t="s">
        <v>301</v>
      </c>
      <c r="E926">
        <v>1</v>
      </c>
      <c r="F926">
        <v>104</v>
      </c>
      <c r="G926" t="s">
        <v>6142</v>
      </c>
    </row>
    <row r="927" spans="1:7">
      <c r="A927" t="s">
        <v>190</v>
      </c>
      <c r="B927">
        <v>1</v>
      </c>
      <c r="C927">
        <f t="shared" si="3"/>
        <v>10407</v>
      </c>
      <c r="D927" t="s">
        <v>301</v>
      </c>
      <c r="E927">
        <v>1</v>
      </c>
      <c r="F927">
        <v>104</v>
      </c>
      <c r="G927" t="s">
        <v>6142</v>
      </c>
    </row>
    <row r="928" spans="1:7">
      <c r="A928" t="s">
        <v>190</v>
      </c>
      <c r="B928">
        <v>1</v>
      </c>
      <c r="C928">
        <f t="shared" si="3"/>
        <v>10408</v>
      </c>
      <c r="D928" t="s">
        <v>300</v>
      </c>
      <c r="E928">
        <v>0</v>
      </c>
      <c r="F928">
        <v>104</v>
      </c>
      <c r="G928" t="s">
        <v>5914</v>
      </c>
    </row>
  </sheetData>
  <autoFilter ref="A1:I89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5888</v>
      </c>
      <c r="F2">
        <v>11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637"/>
  <sheetViews>
    <sheetView topLeftCell="A10080" workbookViewId="0">
      <selection activeCell="D10091" sqref="D10091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  <row r="10086" spans="1:5">
      <c r="A10086" t="s">
        <v>6142</v>
      </c>
      <c r="B10086">
        <v>36.977649999999997</v>
      </c>
      <c r="C10086">
        <v>-122.05365999999999</v>
      </c>
      <c r="D10086">
        <v>1</v>
      </c>
      <c r="E10086">
        <v>0</v>
      </c>
    </row>
    <row r="10087" spans="1:5">
      <c r="A10087" t="s">
        <v>6142</v>
      </c>
      <c r="B10087">
        <v>36.977739999999997</v>
      </c>
      <c r="C10087">
        <v>-122.05369</v>
      </c>
      <c r="D10087">
        <v>2</v>
      </c>
      <c r="E10087">
        <v>0.01</v>
      </c>
    </row>
    <row r="10088" spans="1:5">
      <c r="A10088" t="s">
        <v>6142</v>
      </c>
      <c r="B10088">
        <v>36.97777</v>
      </c>
      <c r="C10088">
        <v>-122.05371</v>
      </c>
      <c r="D10088">
        <v>3</v>
      </c>
      <c r="E10088">
        <v>1.4E-2</v>
      </c>
    </row>
    <row r="10089" spans="1:5">
      <c r="A10089" t="s">
        <v>6142</v>
      </c>
      <c r="B10089">
        <v>36.977989999999998</v>
      </c>
      <c r="C10089">
        <v>-122.05386</v>
      </c>
      <c r="D10089">
        <v>4</v>
      </c>
      <c r="E10089">
        <v>4.2000000000000003E-2</v>
      </c>
    </row>
    <row r="10090" spans="1:5">
      <c r="A10090" t="s">
        <v>6142</v>
      </c>
      <c r="B10090">
        <v>36.978070000000002</v>
      </c>
      <c r="C10090">
        <v>-122.05394</v>
      </c>
      <c r="D10090">
        <v>5</v>
      </c>
      <c r="E10090">
        <v>5.2999999999999999E-2</v>
      </c>
    </row>
    <row r="10091" spans="1:5">
      <c r="A10091" t="s">
        <v>6142</v>
      </c>
      <c r="B10091">
        <v>36.978409999999997</v>
      </c>
      <c r="C10091">
        <v>-122.05408</v>
      </c>
      <c r="D10091">
        <v>6</v>
      </c>
      <c r="E10091">
        <v>9.2999999999999999E-2</v>
      </c>
    </row>
    <row r="10092" spans="1:5">
      <c r="A10092" t="s">
        <v>6142</v>
      </c>
      <c r="B10092">
        <v>36.978520000000003</v>
      </c>
      <c r="C10092">
        <v>-122.05413</v>
      </c>
      <c r="D10092">
        <v>7</v>
      </c>
      <c r="E10092">
        <v>0.106</v>
      </c>
    </row>
    <row r="10093" spans="1:5">
      <c r="A10093" t="s">
        <v>6142</v>
      </c>
      <c r="B10093">
        <v>36.978549999999998</v>
      </c>
      <c r="C10093">
        <v>-122.05414</v>
      </c>
      <c r="D10093">
        <v>8</v>
      </c>
      <c r="E10093">
        <v>0.11</v>
      </c>
    </row>
    <row r="10094" spans="1:5">
      <c r="A10094" t="s">
        <v>6142</v>
      </c>
      <c r="B10094">
        <v>36.978789999999996</v>
      </c>
      <c r="C10094">
        <v>-122.05422</v>
      </c>
      <c r="D10094">
        <v>9</v>
      </c>
      <c r="E10094">
        <v>0.13700000000000001</v>
      </c>
    </row>
    <row r="10095" spans="1:5">
      <c r="A10095" t="s">
        <v>6142</v>
      </c>
      <c r="B10095">
        <v>36.978830000000002</v>
      </c>
      <c r="C10095">
        <v>-122.05423</v>
      </c>
      <c r="D10095">
        <v>10</v>
      </c>
      <c r="E10095">
        <v>0.14199999999999999</v>
      </c>
    </row>
    <row r="10096" spans="1:5">
      <c r="A10096" t="s">
        <v>6142</v>
      </c>
      <c r="B10096">
        <v>36.978929999999998</v>
      </c>
      <c r="C10096">
        <v>-122.05423999999999</v>
      </c>
      <c r="D10096">
        <v>11</v>
      </c>
      <c r="E10096">
        <v>0.153</v>
      </c>
    </row>
    <row r="10097" spans="1:5">
      <c r="A10097" t="s">
        <v>6142</v>
      </c>
      <c r="B10097">
        <v>36.979059999999997</v>
      </c>
      <c r="C10097">
        <v>-122.05425</v>
      </c>
      <c r="D10097">
        <v>12</v>
      </c>
      <c r="E10097">
        <v>0.16700000000000001</v>
      </c>
    </row>
    <row r="10098" spans="1:5">
      <c r="A10098" t="s">
        <v>6142</v>
      </c>
      <c r="B10098">
        <v>36.979190000000003</v>
      </c>
      <c r="C10098">
        <v>-122.05425</v>
      </c>
      <c r="D10098">
        <v>13</v>
      </c>
      <c r="E10098">
        <v>0.182</v>
      </c>
    </row>
    <row r="10099" spans="1:5">
      <c r="A10099" t="s">
        <v>6142</v>
      </c>
      <c r="B10099">
        <v>36.979300000000002</v>
      </c>
      <c r="C10099">
        <v>-122.05425</v>
      </c>
      <c r="D10099">
        <v>14</v>
      </c>
      <c r="E10099">
        <v>0.19400000000000001</v>
      </c>
    </row>
    <row r="10100" spans="1:5">
      <c r="A10100" t="s">
        <v>6142</v>
      </c>
      <c r="B10100">
        <v>36.979410000000001</v>
      </c>
      <c r="C10100">
        <v>-122.05423999999999</v>
      </c>
      <c r="D10100">
        <v>15</v>
      </c>
      <c r="E10100">
        <v>0.20599999999999999</v>
      </c>
    </row>
    <row r="10101" spans="1:5">
      <c r="A10101" t="s">
        <v>6142</v>
      </c>
      <c r="B10101">
        <v>36.979489999999998</v>
      </c>
      <c r="C10101">
        <v>-122.05422</v>
      </c>
      <c r="D10101">
        <v>16</v>
      </c>
      <c r="E10101">
        <v>0.215</v>
      </c>
    </row>
    <row r="10102" spans="1:5">
      <c r="A10102" t="s">
        <v>6142</v>
      </c>
      <c r="B10102">
        <v>36.979590000000002</v>
      </c>
      <c r="C10102">
        <v>-122.05419999999999</v>
      </c>
      <c r="D10102">
        <v>17</v>
      </c>
      <c r="E10102">
        <v>0.22700000000000001</v>
      </c>
    </row>
    <row r="10103" spans="1:5">
      <c r="A10103" t="s">
        <v>6142</v>
      </c>
      <c r="B10103">
        <v>36.979649999999999</v>
      </c>
      <c r="C10103">
        <v>-122.05418</v>
      </c>
      <c r="D10103">
        <v>18</v>
      </c>
      <c r="E10103">
        <v>0.23400000000000001</v>
      </c>
    </row>
    <row r="10104" spans="1:5">
      <c r="A10104" t="s">
        <v>6142</v>
      </c>
      <c r="B10104">
        <v>36.979680000000002</v>
      </c>
      <c r="C10104">
        <v>-122.05417</v>
      </c>
      <c r="D10104">
        <v>19</v>
      </c>
      <c r="E10104">
        <v>0.23699999999999999</v>
      </c>
    </row>
    <row r="10105" spans="1:5">
      <c r="A10105" t="s">
        <v>6142</v>
      </c>
      <c r="B10105">
        <v>36.979799999999997</v>
      </c>
      <c r="C10105">
        <v>-122.05412</v>
      </c>
      <c r="D10105">
        <v>20</v>
      </c>
      <c r="E10105">
        <v>0.251</v>
      </c>
    </row>
    <row r="10106" spans="1:5">
      <c r="A10106" t="s">
        <v>6142</v>
      </c>
      <c r="B10106">
        <v>36.979900000000001</v>
      </c>
      <c r="C10106">
        <v>-122.05407</v>
      </c>
      <c r="D10106">
        <v>21</v>
      </c>
      <c r="E10106">
        <v>0.26300000000000001</v>
      </c>
    </row>
    <row r="10107" spans="1:5">
      <c r="A10107" t="s">
        <v>6142</v>
      </c>
      <c r="B10107">
        <v>36.980069999999998</v>
      </c>
      <c r="C10107">
        <v>-122.05397000000001</v>
      </c>
      <c r="D10107">
        <v>22</v>
      </c>
      <c r="E10107">
        <v>0.28399999999999997</v>
      </c>
    </row>
    <row r="10108" spans="1:5">
      <c r="A10108" t="s">
        <v>6142</v>
      </c>
      <c r="B10108">
        <v>36.980249999999998</v>
      </c>
      <c r="C10108">
        <v>-122.05383</v>
      </c>
      <c r="D10108">
        <v>23</v>
      </c>
      <c r="E10108">
        <v>0.308</v>
      </c>
    </row>
    <row r="10109" spans="1:5">
      <c r="A10109" t="s">
        <v>6142</v>
      </c>
      <c r="B10109">
        <v>36.980379999999997</v>
      </c>
      <c r="C10109">
        <v>-122.05371</v>
      </c>
      <c r="D10109">
        <v>24</v>
      </c>
      <c r="E10109">
        <v>0.32600000000000001</v>
      </c>
    </row>
    <row r="10110" spans="1:5">
      <c r="A10110" t="s">
        <v>6142</v>
      </c>
      <c r="B10110">
        <v>36.980460000000001</v>
      </c>
      <c r="C10110">
        <v>-122.05363</v>
      </c>
      <c r="D10110">
        <v>25</v>
      </c>
      <c r="E10110">
        <v>0.33700000000000002</v>
      </c>
    </row>
    <row r="10111" spans="1:5">
      <c r="A10111" t="s">
        <v>6142</v>
      </c>
      <c r="B10111">
        <v>36.980530000000002</v>
      </c>
      <c r="C10111">
        <v>-122.05354</v>
      </c>
      <c r="D10111">
        <v>26</v>
      </c>
      <c r="E10111">
        <v>0.34799999999999998</v>
      </c>
    </row>
    <row r="10112" spans="1:5">
      <c r="A10112" t="s">
        <v>6142</v>
      </c>
      <c r="B10112">
        <v>36.980589999999999</v>
      </c>
      <c r="C10112">
        <v>-122.05347</v>
      </c>
      <c r="D10112">
        <v>27</v>
      </c>
      <c r="E10112">
        <v>0.35699999999999998</v>
      </c>
    </row>
    <row r="10113" spans="1:5">
      <c r="A10113" t="s">
        <v>6142</v>
      </c>
      <c r="B10113">
        <v>36.980670000000003</v>
      </c>
      <c r="C10113">
        <v>-122.05336</v>
      </c>
      <c r="D10113">
        <v>28</v>
      </c>
      <c r="E10113">
        <v>0.37</v>
      </c>
    </row>
    <row r="10114" spans="1:5">
      <c r="A10114" t="s">
        <v>6142</v>
      </c>
      <c r="B10114">
        <v>36.980719999999998</v>
      </c>
      <c r="C10114">
        <v>-122.05328</v>
      </c>
      <c r="D10114">
        <v>29</v>
      </c>
      <c r="E10114">
        <v>0.379</v>
      </c>
    </row>
    <row r="10115" spans="1:5">
      <c r="A10115" t="s">
        <v>6142</v>
      </c>
      <c r="B10115">
        <v>36.980879999999999</v>
      </c>
      <c r="C10115">
        <v>-122.05302</v>
      </c>
      <c r="D10115">
        <v>30</v>
      </c>
      <c r="E10115">
        <v>0.40899999999999997</v>
      </c>
    </row>
    <row r="10116" spans="1:5">
      <c r="A10116" t="s">
        <v>6142</v>
      </c>
      <c r="B10116">
        <v>36.980960000000003</v>
      </c>
      <c r="C10116">
        <v>-122.05289999999999</v>
      </c>
      <c r="D10116">
        <v>31</v>
      </c>
      <c r="E10116">
        <v>0.42199999999999999</v>
      </c>
    </row>
    <row r="10117" spans="1:5">
      <c r="A10117" t="s">
        <v>6142</v>
      </c>
      <c r="B10117">
        <v>36.980980000000002</v>
      </c>
      <c r="C10117">
        <v>-122.05287</v>
      </c>
      <c r="D10117">
        <v>32</v>
      </c>
      <c r="E10117">
        <v>0.42599999999999999</v>
      </c>
    </row>
    <row r="10118" spans="1:5">
      <c r="A10118" t="s">
        <v>6142</v>
      </c>
      <c r="B10118">
        <v>36.981169999999999</v>
      </c>
      <c r="C10118">
        <v>-122.05253999999999</v>
      </c>
      <c r="D10118">
        <v>33</v>
      </c>
      <c r="E10118">
        <v>0.46200000000000002</v>
      </c>
    </row>
    <row r="10119" spans="1:5">
      <c r="A10119" t="s">
        <v>6142</v>
      </c>
      <c r="B10119">
        <v>36.98124</v>
      </c>
      <c r="C10119">
        <v>-122.05240999999999</v>
      </c>
      <c r="D10119">
        <v>34</v>
      </c>
      <c r="E10119">
        <v>0.47599999999999998</v>
      </c>
    </row>
    <row r="10120" spans="1:5">
      <c r="A10120" t="s">
        <v>6142</v>
      </c>
      <c r="B10120">
        <v>36.981409999999997</v>
      </c>
      <c r="C10120">
        <v>-122.05213000000001</v>
      </c>
      <c r="D10120">
        <v>35</v>
      </c>
      <c r="E10120">
        <v>0.50700000000000001</v>
      </c>
    </row>
    <row r="10121" spans="1:5">
      <c r="A10121" t="s">
        <v>6142</v>
      </c>
      <c r="B10121">
        <v>36.981459999999998</v>
      </c>
      <c r="C10121">
        <v>-122.05204000000001</v>
      </c>
      <c r="D10121">
        <v>36</v>
      </c>
      <c r="E10121">
        <v>0.51700000000000002</v>
      </c>
    </row>
    <row r="10122" spans="1:5">
      <c r="A10122" t="s">
        <v>6142</v>
      </c>
      <c r="B10122">
        <v>36.982080000000003</v>
      </c>
      <c r="C10122">
        <v>-122.051</v>
      </c>
      <c r="D10122">
        <v>37</v>
      </c>
      <c r="E10122">
        <v>0.63200000000000001</v>
      </c>
    </row>
    <row r="10123" spans="1:5">
      <c r="A10123" t="s">
        <v>6142</v>
      </c>
      <c r="B10123">
        <v>36.982149999999997</v>
      </c>
      <c r="C10123">
        <v>-122.05105</v>
      </c>
      <c r="D10123">
        <v>38</v>
      </c>
      <c r="E10123">
        <v>0.64100000000000001</v>
      </c>
    </row>
    <row r="10124" spans="1:5">
      <c r="A10124" t="s">
        <v>6142</v>
      </c>
      <c r="B10124">
        <v>36.982399999999998</v>
      </c>
      <c r="C10124">
        <v>-122.05122</v>
      </c>
      <c r="D10124">
        <v>39</v>
      </c>
      <c r="E10124">
        <v>0.67300000000000004</v>
      </c>
    </row>
    <row r="10125" spans="1:5">
      <c r="A10125" t="s">
        <v>6142</v>
      </c>
      <c r="B10125">
        <v>36.982550000000003</v>
      </c>
      <c r="C10125">
        <v>-122.05132999999999</v>
      </c>
      <c r="D10125">
        <v>40</v>
      </c>
      <c r="E10125">
        <v>0.69199999999999995</v>
      </c>
    </row>
    <row r="10126" spans="1:5">
      <c r="A10126" t="s">
        <v>6142</v>
      </c>
      <c r="B10126">
        <v>36.983029999999999</v>
      </c>
      <c r="C10126">
        <v>-122.05166</v>
      </c>
      <c r="D10126">
        <v>41</v>
      </c>
      <c r="E10126">
        <v>0.753</v>
      </c>
    </row>
    <row r="10127" spans="1:5">
      <c r="A10127" t="s">
        <v>6142</v>
      </c>
      <c r="B10127">
        <v>36.983809999999998</v>
      </c>
      <c r="C10127">
        <v>-122.0522</v>
      </c>
      <c r="D10127">
        <v>42</v>
      </c>
      <c r="E10127">
        <v>0.85199999999999998</v>
      </c>
    </row>
    <row r="10128" spans="1:5">
      <c r="A10128" t="s">
        <v>6142</v>
      </c>
      <c r="B10128">
        <v>36.983969999999999</v>
      </c>
      <c r="C10128">
        <v>-122.05231000000001</v>
      </c>
      <c r="D10128">
        <v>43</v>
      </c>
      <c r="E10128">
        <v>0.872</v>
      </c>
    </row>
    <row r="10129" spans="1:5">
      <c r="A10129" t="s">
        <v>6142</v>
      </c>
      <c r="B10129">
        <v>36.98413</v>
      </c>
      <c r="C10129">
        <v>-122.05242</v>
      </c>
      <c r="D10129">
        <v>44</v>
      </c>
      <c r="E10129">
        <v>0.89300000000000002</v>
      </c>
    </row>
    <row r="10130" spans="1:5">
      <c r="A10130" t="s">
        <v>6142</v>
      </c>
      <c r="B10130">
        <v>36.984279999999998</v>
      </c>
      <c r="C10130">
        <v>-122.05253</v>
      </c>
      <c r="D10130">
        <v>45</v>
      </c>
      <c r="E10130">
        <v>0.91200000000000003</v>
      </c>
    </row>
    <row r="10131" spans="1:5">
      <c r="A10131" t="s">
        <v>6142</v>
      </c>
      <c r="B10131">
        <v>36.98507</v>
      </c>
      <c r="C10131">
        <v>-122.05307000000001</v>
      </c>
      <c r="D10131">
        <v>46</v>
      </c>
      <c r="E10131">
        <v>1.012</v>
      </c>
    </row>
    <row r="10132" spans="1:5">
      <c r="A10132" t="s">
        <v>6142</v>
      </c>
      <c r="B10132">
        <v>36.985810000000001</v>
      </c>
      <c r="C10132">
        <v>-122.05359</v>
      </c>
      <c r="D10132">
        <v>47</v>
      </c>
      <c r="E10132">
        <v>1.107</v>
      </c>
    </row>
    <row r="10133" spans="1:5">
      <c r="A10133" t="s">
        <v>6142</v>
      </c>
      <c r="B10133">
        <v>36.986550000000001</v>
      </c>
      <c r="C10133">
        <v>-122.05410000000001</v>
      </c>
      <c r="D10133">
        <v>48</v>
      </c>
      <c r="E10133">
        <v>1.2</v>
      </c>
    </row>
    <row r="10134" spans="1:5">
      <c r="A10134" t="s">
        <v>6142</v>
      </c>
      <c r="B10134">
        <v>36.986699999999999</v>
      </c>
      <c r="C10134">
        <v>-122.05419999999999</v>
      </c>
      <c r="D10134">
        <v>49</v>
      </c>
      <c r="E10134">
        <v>1.2190000000000001</v>
      </c>
    </row>
    <row r="10135" spans="1:5">
      <c r="A10135" t="s">
        <v>6142</v>
      </c>
      <c r="B10135">
        <v>36.986780000000003</v>
      </c>
      <c r="C10135">
        <v>-122.05426</v>
      </c>
      <c r="D10135">
        <v>50</v>
      </c>
      <c r="E10135">
        <v>1.23</v>
      </c>
    </row>
    <row r="10136" spans="1:5">
      <c r="A10136" t="s">
        <v>6142</v>
      </c>
      <c r="B10136">
        <v>36.986939999999997</v>
      </c>
      <c r="C10136">
        <v>-122.05435</v>
      </c>
      <c r="D10136">
        <v>51</v>
      </c>
      <c r="E10136">
        <v>1.2490000000000001</v>
      </c>
    </row>
    <row r="10137" spans="1:5">
      <c r="A10137" t="s">
        <v>6142</v>
      </c>
      <c r="B10137">
        <v>36.987029999999997</v>
      </c>
      <c r="C10137">
        <v>-122.05437999999999</v>
      </c>
      <c r="D10137">
        <v>52</v>
      </c>
      <c r="E10137">
        <v>1.26</v>
      </c>
    </row>
    <row r="10138" spans="1:5">
      <c r="A10138" t="s">
        <v>6142</v>
      </c>
      <c r="B10138">
        <v>36.987119999999997</v>
      </c>
      <c r="C10138">
        <v>-122.05441999999999</v>
      </c>
      <c r="D10138">
        <v>53</v>
      </c>
      <c r="E10138">
        <v>1.27</v>
      </c>
    </row>
    <row r="10139" spans="1:5">
      <c r="A10139" t="s">
        <v>6142</v>
      </c>
      <c r="B10139">
        <v>36.987209999999997</v>
      </c>
      <c r="C10139">
        <v>-122.05443</v>
      </c>
      <c r="D10139">
        <v>54</v>
      </c>
      <c r="E10139">
        <v>1.28</v>
      </c>
    </row>
    <row r="10140" spans="1:5">
      <c r="A10140" t="s">
        <v>6142</v>
      </c>
      <c r="B10140">
        <v>36.987220000000001</v>
      </c>
      <c r="C10140">
        <v>-122.05444</v>
      </c>
      <c r="D10140">
        <v>55</v>
      </c>
      <c r="E10140">
        <v>1.282</v>
      </c>
    </row>
    <row r="10141" spans="1:5">
      <c r="A10141" t="s">
        <v>6142</v>
      </c>
      <c r="B10141">
        <v>36.987310000000001</v>
      </c>
      <c r="C10141">
        <v>-122.05445</v>
      </c>
      <c r="D10141">
        <v>56</v>
      </c>
      <c r="E10141">
        <v>1.292</v>
      </c>
    </row>
    <row r="10142" spans="1:5">
      <c r="A10142" t="s">
        <v>6142</v>
      </c>
      <c r="B10142">
        <v>36.987439999999999</v>
      </c>
      <c r="C10142">
        <v>-122.05445</v>
      </c>
      <c r="D10142">
        <v>57</v>
      </c>
      <c r="E10142">
        <v>1.306</v>
      </c>
    </row>
    <row r="10143" spans="1:5">
      <c r="A10143" t="s">
        <v>6142</v>
      </c>
      <c r="B10143">
        <v>36.987549999999999</v>
      </c>
      <c r="C10143">
        <v>-122.05445</v>
      </c>
      <c r="D10143">
        <v>58</v>
      </c>
      <c r="E10143">
        <v>1.3180000000000001</v>
      </c>
    </row>
    <row r="10144" spans="1:5">
      <c r="A10144" t="s">
        <v>6142</v>
      </c>
      <c r="B10144">
        <v>36.987569999999998</v>
      </c>
      <c r="C10144">
        <v>-122.05444</v>
      </c>
      <c r="D10144">
        <v>59</v>
      </c>
      <c r="E10144">
        <v>1.321</v>
      </c>
    </row>
    <row r="10145" spans="1:5">
      <c r="A10145" t="s">
        <v>6142</v>
      </c>
      <c r="B10145">
        <v>36.98771</v>
      </c>
      <c r="C10145">
        <v>-122.05441999999999</v>
      </c>
      <c r="D10145">
        <v>60</v>
      </c>
      <c r="E10145">
        <v>1.3360000000000001</v>
      </c>
    </row>
    <row r="10146" spans="1:5">
      <c r="A10146" t="s">
        <v>6142</v>
      </c>
      <c r="B10146">
        <v>36.987749999999998</v>
      </c>
      <c r="C10146">
        <v>-122.05441</v>
      </c>
      <c r="D10146">
        <v>61</v>
      </c>
      <c r="E10146">
        <v>1.341</v>
      </c>
    </row>
    <row r="10147" spans="1:5">
      <c r="A10147" t="s">
        <v>6142</v>
      </c>
      <c r="B10147">
        <v>36.987870000000001</v>
      </c>
      <c r="C10147">
        <v>-122.05437000000001</v>
      </c>
      <c r="D10147">
        <v>62</v>
      </c>
      <c r="E10147">
        <v>1.355</v>
      </c>
    </row>
    <row r="10148" spans="1:5">
      <c r="A10148" t="s">
        <v>6142</v>
      </c>
      <c r="B10148">
        <v>36.987920000000003</v>
      </c>
      <c r="C10148">
        <v>-122.05435</v>
      </c>
      <c r="D10148">
        <v>63</v>
      </c>
      <c r="E10148">
        <v>1.361</v>
      </c>
    </row>
    <row r="10149" spans="1:5">
      <c r="A10149" t="s">
        <v>6142</v>
      </c>
      <c r="B10149">
        <v>36.987960000000001</v>
      </c>
      <c r="C10149">
        <v>-122.05432999999999</v>
      </c>
      <c r="D10149">
        <v>64</v>
      </c>
      <c r="E10149">
        <v>1.365</v>
      </c>
    </row>
    <row r="10150" spans="1:5">
      <c r="A10150" t="s">
        <v>6142</v>
      </c>
      <c r="B10150">
        <v>36.988030000000002</v>
      </c>
      <c r="C10150">
        <v>-122.0543</v>
      </c>
      <c r="D10150">
        <v>65</v>
      </c>
      <c r="E10150">
        <v>1.3740000000000001</v>
      </c>
    </row>
    <row r="10151" spans="1:5">
      <c r="A10151" t="s">
        <v>6142</v>
      </c>
      <c r="B10151">
        <v>36.98809</v>
      </c>
      <c r="C10151">
        <v>-122.05427</v>
      </c>
      <c r="D10151">
        <v>66</v>
      </c>
      <c r="E10151">
        <v>1.381</v>
      </c>
    </row>
    <row r="10152" spans="1:5">
      <c r="A10152" t="s">
        <v>6142</v>
      </c>
      <c r="B10152">
        <v>36.988129999999998</v>
      </c>
      <c r="C10152">
        <v>-122.05425</v>
      </c>
      <c r="D10152">
        <v>67</v>
      </c>
      <c r="E10152">
        <v>1.3859999999999999</v>
      </c>
    </row>
    <row r="10153" spans="1:5">
      <c r="A10153" t="s">
        <v>6142</v>
      </c>
      <c r="B10153">
        <v>36.988219999999998</v>
      </c>
      <c r="C10153">
        <v>-122.05422</v>
      </c>
      <c r="D10153">
        <v>68</v>
      </c>
      <c r="E10153">
        <v>1.3959999999999999</v>
      </c>
    </row>
    <row r="10154" spans="1:5">
      <c r="A10154" t="s">
        <v>6142</v>
      </c>
      <c r="B10154">
        <v>36.988259999999997</v>
      </c>
      <c r="C10154">
        <v>-122.05421</v>
      </c>
      <c r="D10154">
        <v>69</v>
      </c>
      <c r="E10154">
        <v>1.401</v>
      </c>
    </row>
    <row r="10155" spans="1:5">
      <c r="A10155" t="s">
        <v>6142</v>
      </c>
      <c r="B10155">
        <v>36.988289999999999</v>
      </c>
      <c r="C10155">
        <v>-122.05419999999999</v>
      </c>
      <c r="D10155">
        <v>70</v>
      </c>
      <c r="E10155">
        <v>1.4039999999999999</v>
      </c>
    </row>
    <row r="10156" spans="1:5">
      <c r="A10156" t="s">
        <v>6142</v>
      </c>
      <c r="B10156">
        <v>36.988390000000003</v>
      </c>
      <c r="C10156">
        <v>-122.05417</v>
      </c>
      <c r="D10156">
        <v>71</v>
      </c>
      <c r="E10156">
        <v>1.415</v>
      </c>
    </row>
    <row r="10157" spans="1:5">
      <c r="A10157" t="s">
        <v>6142</v>
      </c>
      <c r="B10157">
        <v>36.988439999999997</v>
      </c>
      <c r="C10157">
        <v>-122.05417</v>
      </c>
      <c r="D10157">
        <v>72</v>
      </c>
      <c r="E10157">
        <v>1.421</v>
      </c>
    </row>
    <row r="10158" spans="1:5">
      <c r="A10158" t="s">
        <v>6142</v>
      </c>
      <c r="B10158">
        <v>36.988460000000003</v>
      </c>
      <c r="C10158">
        <v>-122.05416</v>
      </c>
      <c r="D10158">
        <v>73</v>
      </c>
      <c r="E10158">
        <v>1.423</v>
      </c>
    </row>
    <row r="10159" spans="1:5">
      <c r="A10159" t="s">
        <v>6142</v>
      </c>
      <c r="B10159">
        <v>36.988549999999996</v>
      </c>
      <c r="C10159">
        <v>-122.05416</v>
      </c>
      <c r="D10159">
        <v>74</v>
      </c>
      <c r="E10159">
        <v>1.4330000000000001</v>
      </c>
    </row>
    <row r="10160" spans="1:5">
      <c r="A10160" t="s">
        <v>6142</v>
      </c>
      <c r="B10160">
        <v>36.988639999999997</v>
      </c>
      <c r="C10160">
        <v>-122.05416</v>
      </c>
      <c r="D10160">
        <v>75</v>
      </c>
      <c r="E10160">
        <v>1.4430000000000001</v>
      </c>
    </row>
    <row r="10161" spans="1:5">
      <c r="A10161" t="s">
        <v>6142</v>
      </c>
      <c r="B10161">
        <v>36.988720000000001</v>
      </c>
      <c r="C10161">
        <v>-122.05416</v>
      </c>
      <c r="D10161">
        <v>76</v>
      </c>
      <c r="E10161">
        <v>1.452</v>
      </c>
    </row>
    <row r="10162" spans="1:5">
      <c r="A10162" t="s">
        <v>6142</v>
      </c>
      <c r="B10162">
        <v>36.988790000000002</v>
      </c>
      <c r="C10162">
        <v>-122.05417</v>
      </c>
      <c r="D10162">
        <v>77</v>
      </c>
      <c r="E10162">
        <v>1.46</v>
      </c>
    </row>
    <row r="10163" spans="1:5">
      <c r="A10163" t="s">
        <v>6142</v>
      </c>
      <c r="B10163">
        <v>36.988840000000003</v>
      </c>
      <c r="C10163">
        <v>-122.05418</v>
      </c>
      <c r="D10163">
        <v>78</v>
      </c>
      <c r="E10163">
        <v>1.466</v>
      </c>
    </row>
    <row r="10164" spans="1:5">
      <c r="A10164" t="s">
        <v>6142</v>
      </c>
      <c r="B10164">
        <v>36.988970000000002</v>
      </c>
      <c r="C10164">
        <v>-122.05421</v>
      </c>
      <c r="D10164">
        <v>79</v>
      </c>
      <c r="E10164">
        <v>1.48</v>
      </c>
    </row>
    <row r="10165" spans="1:5">
      <c r="A10165" t="s">
        <v>6142</v>
      </c>
      <c r="B10165">
        <v>36.989019999999996</v>
      </c>
      <c r="C10165">
        <v>-122.05422</v>
      </c>
      <c r="D10165">
        <v>80</v>
      </c>
      <c r="E10165">
        <v>1.486</v>
      </c>
    </row>
    <row r="10166" spans="1:5">
      <c r="A10166" t="s">
        <v>6142</v>
      </c>
      <c r="B10166">
        <v>36.989190000000001</v>
      </c>
      <c r="C10166">
        <v>-122.05425</v>
      </c>
      <c r="D10166">
        <v>81</v>
      </c>
      <c r="E10166">
        <v>1.5049999999999999</v>
      </c>
    </row>
    <row r="10167" spans="1:5">
      <c r="A10167" t="s">
        <v>6142</v>
      </c>
      <c r="B10167">
        <v>36.989330000000002</v>
      </c>
      <c r="C10167">
        <v>-122.05428000000001</v>
      </c>
      <c r="D10167">
        <v>82</v>
      </c>
      <c r="E10167">
        <v>1.5209999999999999</v>
      </c>
    </row>
    <row r="10168" spans="1:5">
      <c r="A10168" t="s">
        <v>6142</v>
      </c>
      <c r="B10168">
        <v>36.989379999999997</v>
      </c>
      <c r="C10168">
        <v>-122.05428999999999</v>
      </c>
      <c r="D10168">
        <v>83</v>
      </c>
      <c r="E10168">
        <v>1.5269999999999999</v>
      </c>
    </row>
    <row r="10169" spans="1:5">
      <c r="A10169" t="s">
        <v>6142</v>
      </c>
      <c r="B10169">
        <v>36.989550000000001</v>
      </c>
      <c r="C10169">
        <v>-122.05432999999999</v>
      </c>
      <c r="D10169">
        <v>84</v>
      </c>
      <c r="E10169">
        <v>1.546</v>
      </c>
    </row>
    <row r="10170" spans="1:5">
      <c r="A10170" t="s">
        <v>6142</v>
      </c>
      <c r="B10170">
        <v>36.98986</v>
      </c>
      <c r="C10170">
        <v>-122.05439</v>
      </c>
      <c r="D10170">
        <v>85</v>
      </c>
      <c r="E10170">
        <v>1.581</v>
      </c>
    </row>
    <row r="10171" spans="1:5">
      <c r="A10171" t="s">
        <v>6142</v>
      </c>
      <c r="B10171">
        <v>36.990139999999997</v>
      </c>
      <c r="C10171">
        <v>-122.05445</v>
      </c>
      <c r="D10171">
        <v>86</v>
      </c>
      <c r="E10171">
        <v>1.6120000000000001</v>
      </c>
    </row>
    <row r="10172" spans="1:5">
      <c r="A10172" t="s">
        <v>6142</v>
      </c>
      <c r="B10172">
        <v>36.990250000000003</v>
      </c>
      <c r="C10172">
        <v>-122.05448</v>
      </c>
      <c r="D10172">
        <v>87</v>
      </c>
      <c r="E10172">
        <v>1.625</v>
      </c>
    </row>
    <row r="10173" spans="1:5">
      <c r="A10173" t="s">
        <v>6142</v>
      </c>
      <c r="B10173">
        <v>36.99062</v>
      </c>
      <c r="C10173">
        <v>-122.05455000000001</v>
      </c>
      <c r="D10173">
        <v>88</v>
      </c>
      <c r="E10173">
        <v>1.6659999999999999</v>
      </c>
    </row>
    <row r="10174" spans="1:5">
      <c r="A10174" t="s">
        <v>6142</v>
      </c>
      <c r="B10174">
        <v>36.990659999999998</v>
      </c>
      <c r="C10174">
        <v>-122.05456</v>
      </c>
      <c r="D10174">
        <v>89</v>
      </c>
      <c r="E10174">
        <v>1.671</v>
      </c>
    </row>
    <row r="10175" spans="1:5">
      <c r="A10175" t="s">
        <v>6142</v>
      </c>
      <c r="B10175">
        <v>36.990810000000003</v>
      </c>
      <c r="C10175">
        <v>-122.05459999999999</v>
      </c>
      <c r="D10175">
        <v>90</v>
      </c>
      <c r="E10175">
        <v>1.6879999999999999</v>
      </c>
    </row>
    <row r="10176" spans="1:5">
      <c r="A10176" t="s">
        <v>6142</v>
      </c>
      <c r="B10176">
        <v>36.990839999999999</v>
      </c>
      <c r="C10176">
        <v>-122.05459999999999</v>
      </c>
      <c r="D10176">
        <v>91</v>
      </c>
      <c r="E10176">
        <v>1.6910000000000001</v>
      </c>
    </row>
    <row r="10177" spans="1:5">
      <c r="A10177" t="s">
        <v>6142</v>
      </c>
      <c r="B10177">
        <v>36.990859999999998</v>
      </c>
      <c r="C10177">
        <v>-122.05461</v>
      </c>
      <c r="D10177">
        <v>92</v>
      </c>
      <c r="E10177">
        <v>1.694</v>
      </c>
    </row>
    <row r="10178" spans="1:5">
      <c r="A10178" t="s">
        <v>6142</v>
      </c>
      <c r="B10178">
        <v>36.990940000000002</v>
      </c>
      <c r="C10178">
        <v>-122.05463</v>
      </c>
      <c r="D10178">
        <v>93</v>
      </c>
      <c r="E10178">
        <v>1.7030000000000001</v>
      </c>
    </row>
    <row r="10179" spans="1:5">
      <c r="A10179" t="s">
        <v>6142</v>
      </c>
      <c r="B10179">
        <v>36.991010000000003</v>
      </c>
      <c r="C10179">
        <v>-122.05465</v>
      </c>
      <c r="D10179">
        <v>94</v>
      </c>
      <c r="E10179">
        <v>1.7110000000000001</v>
      </c>
    </row>
    <row r="10180" spans="1:5">
      <c r="A10180" t="s">
        <v>6142</v>
      </c>
      <c r="B10180">
        <v>36.991070000000001</v>
      </c>
      <c r="C10180">
        <v>-122.05468</v>
      </c>
      <c r="D10180">
        <v>95</v>
      </c>
      <c r="E10180">
        <v>1.718</v>
      </c>
    </row>
    <row r="10181" spans="1:5">
      <c r="A10181" t="s">
        <v>6142</v>
      </c>
      <c r="B10181">
        <v>36.991129999999998</v>
      </c>
      <c r="C10181">
        <v>-122.0547</v>
      </c>
      <c r="D10181">
        <v>96</v>
      </c>
      <c r="E10181">
        <v>1.7250000000000001</v>
      </c>
    </row>
    <row r="10182" spans="1:5">
      <c r="A10182" t="s">
        <v>6142</v>
      </c>
      <c r="B10182">
        <v>36.991190000000003</v>
      </c>
      <c r="C10182">
        <v>-122.05473000000001</v>
      </c>
      <c r="D10182">
        <v>97</v>
      </c>
      <c r="E10182">
        <v>1.732</v>
      </c>
    </row>
    <row r="10183" spans="1:5">
      <c r="A10183" t="s">
        <v>6142</v>
      </c>
      <c r="B10183">
        <v>36.991210000000002</v>
      </c>
      <c r="C10183">
        <v>-122.05474</v>
      </c>
      <c r="D10183">
        <v>98</v>
      </c>
      <c r="E10183">
        <v>1.734</v>
      </c>
    </row>
    <row r="10184" spans="1:5">
      <c r="A10184" t="s">
        <v>6142</v>
      </c>
      <c r="B10184">
        <v>36.991259999999997</v>
      </c>
      <c r="C10184">
        <v>-122.05476</v>
      </c>
      <c r="D10184">
        <v>99</v>
      </c>
      <c r="E10184">
        <v>1.74</v>
      </c>
    </row>
    <row r="10185" spans="1:5">
      <c r="A10185" t="s">
        <v>6142</v>
      </c>
      <c r="B10185">
        <v>36.991750000000003</v>
      </c>
      <c r="C10185">
        <v>-122.05503</v>
      </c>
      <c r="D10185">
        <v>100</v>
      </c>
      <c r="E10185">
        <v>1.8</v>
      </c>
    </row>
    <row r="10186" spans="1:5">
      <c r="A10186" t="s">
        <v>6142</v>
      </c>
      <c r="B10186">
        <v>36.991799999999998</v>
      </c>
      <c r="C10186">
        <v>-122.05504999999999</v>
      </c>
      <c r="D10186">
        <v>101</v>
      </c>
      <c r="E10186">
        <v>1.806</v>
      </c>
    </row>
    <row r="10187" spans="1:5">
      <c r="A10187" t="s">
        <v>6142</v>
      </c>
      <c r="B10187">
        <v>36.991840000000003</v>
      </c>
      <c r="C10187">
        <v>-122.05507</v>
      </c>
      <c r="D10187">
        <v>102</v>
      </c>
      <c r="E10187">
        <v>1.81</v>
      </c>
    </row>
    <row r="10188" spans="1:5">
      <c r="A10188" t="s">
        <v>6142</v>
      </c>
      <c r="B10188">
        <v>36.991889999999998</v>
      </c>
      <c r="C10188">
        <v>-122.05509000000001</v>
      </c>
      <c r="D10188">
        <v>103</v>
      </c>
      <c r="E10188">
        <v>1.8160000000000001</v>
      </c>
    </row>
    <row r="10189" spans="1:5">
      <c r="A10189" t="s">
        <v>6142</v>
      </c>
      <c r="B10189">
        <v>36.99194</v>
      </c>
      <c r="C10189">
        <v>-122.0551</v>
      </c>
      <c r="D10189">
        <v>104</v>
      </c>
      <c r="E10189">
        <v>1.8220000000000001</v>
      </c>
    </row>
    <row r="10190" spans="1:5">
      <c r="A10190" t="s">
        <v>6142</v>
      </c>
      <c r="B10190">
        <v>36.992019999999997</v>
      </c>
      <c r="C10190">
        <v>-122.05512</v>
      </c>
      <c r="D10190">
        <v>105</v>
      </c>
      <c r="E10190">
        <v>1.831</v>
      </c>
    </row>
    <row r="10191" spans="1:5">
      <c r="A10191" t="s">
        <v>6142</v>
      </c>
      <c r="B10191">
        <v>36.992100000000001</v>
      </c>
      <c r="C10191">
        <v>-122.05513000000001</v>
      </c>
      <c r="D10191">
        <v>106</v>
      </c>
      <c r="E10191">
        <v>1.84</v>
      </c>
    </row>
    <row r="10192" spans="1:5">
      <c r="A10192" t="s">
        <v>6142</v>
      </c>
      <c r="B10192">
        <v>36.992130000000003</v>
      </c>
      <c r="C10192">
        <v>-122.05513999999999</v>
      </c>
      <c r="D10192">
        <v>107</v>
      </c>
      <c r="E10192">
        <v>1.843</v>
      </c>
    </row>
    <row r="10193" spans="1:5">
      <c r="A10193" t="s">
        <v>6142</v>
      </c>
      <c r="B10193">
        <v>36.992159999999998</v>
      </c>
      <c r="C10193">
        <v>-122.05513999999999</v>
      </c>
      <c r="D10193">
        <v>108</v>
      </c>
      <c r="E10193">
        <v>1.847</v>
      </c>
    </row>
    <row r="10194" spans="1:5">
      <c r="A10194" t="s">
        <v>6142</v>
      </c>
      <c r="B10194">
        <v>36.992269999999998</v>
      </c>
      <c r="C10194">
        <v>-122.05515</v>
      </c>
      <c r="D10194">
        <v>109</v>
      </c>
      <c r="E10194">
        <v>1.859</v>
      </c>
    </row>
    <row r="10195" spans="1:5">
      <c r="A10195" t="s">
        <v>6142</v>
      </c>
      <c r="B10195">
        <v>36.992379999999997</v>
      </c>
      <c r="C10195">
        <v>-122.05515</v>
      </c>
      <c r="D10195">
        <v>110</v>
      </c>
      <c r="E10195">
        <v>1.871</v>
      </c>
    </row>
    <row r="10196" spans="1:5">
      <c r="A10196" t="s">
        <v>6142</v>
      </c>
      <c r="B10196">
        <v>36.992489999999997</v>
      </c>
      <c r="C10196">
        <v>-122.05515</v>
      </c>
      <c r="D10196">
        <v>111</v>
      </c>
      <c r="E10196">
        <v>1.883</v>
      </c>
    </row>
    <row r="10197" spans="1:5">
      <c r="A10197" t="s">
        <v>6142</v>
      </c>
      <c r="B10197">
        <v>36.9925</v>
      </c>
      <c r="C10197">
        <v>-122.05515</v>
      </c>
      <c r="D10197">
        <v>112</v>
      </c>
      <c r="E10197">
        <v>1.885</v>
      </c>
    </row>
    <row r="10198" spans="1:5">
      <c r="A10198" t="s">
        <v>6142</v>
      </c>
      <c r="B10198">
        <v>36.992669999999997</v>
      </c>
      <c r="C10198">
        <v>-122.05515</v>
      </c>
      <c r="D10198">
        <v>113</v>
      </c>
      <c r="E10198">
        <v>1.903</v>
      </c>
    </row>
    <row r="10199" spans="1:5">
      <c r="A10199" t="s">
        <v>6142</v>
      </c>
      <c r="B10199">
        <v>36.992849999999997</v>
      </c>
      <c r="C10199">
        <v>-122.05515</v>
      </c>
      <c r="D10199">
        <v>114</v>
      </c>
      <c r="E10199">
        <v>1.923</v>
      </c>
    </row>
    <row r="10200" spans="1:5">
      <c r="A10200" t="s">
        <v>6142</v>
      </c>
      <c r="B10200">
        <v>36.99295</v>
      </c>
      <c r="C10200">
        <v>-122.05515</v>
      </c>
      <c r="D10200">
        <v>115</v>
      </c>
      <c r="E10200">
        <v>1.9350000000000001</v>
      </c>
    </row>
    <row r="10201" spans="1:5">
      <c r="A10201" t="s">
        <v>6142</v>
      </c>
      <c r="B10201">
        <v>36.993029999999997</v>
      </c>
      <c r="C10201">
        <v>-122.05516</v>
      </c>
      <c r="D10201">
        <v>116</v>
      </c>
      <c r="E10201">
        <v>1.944</v>
      </c>
    </row>
    <row r="10202" spans="1:5">
      <c r="A10202" t="s">
        <v>6142</v>
      </c>
      <c r="B10202">
        <v>36.993110000000001</v>
      </c>
      <c r="C10202">
        <v>-122.05516</v>
      </c>
      <c r="D10202">
        <v>117</v>
      </c>
      <c r="E10202">
        <v>1.952</v>
      </c>
    </row>
    <row r="10203" spans="1:5">
      <c r="A10203" t="s">
        <v>6142</v>
      </c>
      <c r="B10203">
        <v>36.993169999999999</v>
      </c>
      <c r="C10203">
        <v>-122.05516</v>
      </c>
      <c r="D10203">
        <v>118</v>
      </c>
      <c r="E10203">
        <v>1.9590000000000001</v>
      </c>
    </row>
    <row r="10204" spans="1:5">
      <c r="A10204" t="s">
        <v>6142</v>
      </c>
      <c r="B10204">
        <v>36.993209999999998</v>
      </c>
      <c r="C10204">
        <v>-122.05517</v>
      </c>
      <c r="D10204">
        <v>119</v>
      </c>
      <c r="E10204">
        <v>1.964</v>
      </c>
    </row>
    <row r="10205" spans="1:5">
      <c r="A10205" t="s">
        <v>6142</v>
      </c>
      <c r="B10205">
        <v>36.99324</v>
      </c>
      <c r="C10205">
        <v>-122.05517</v>
      </c>
      <c r="D10205">
        <v>120</v>
      </c>
      <c r="E10205">
        <v>1.9670000000000001</v>
      </c>
    </row>
    <row r="10206" spans="1:5">
      <c r="A10206" t="s">
        <v>6142</v>
      </c>
      <c r="B10206">
        <v>36.993299999999998</v>
      </c>
      <c r="C10206">
        <v>-122.05519</v>
      </c>
      <c r="D10206">
        <v>121</v>
      </c>
      <c r="E10206">
        <v>1.974</v>
      </c>
    </row>
    <row r="10207" spans="1:5">
      <c r="A10207" t="s">
        <v>6142</v>
      </c>
      <c r="B10207">
        <v>36.993340000000003</v>
      </c>
      <c r="C10207">
        <v>-122.0552</v>
      </c>
      <c r="D10207">
        <v>122</v>
      </c>
      <c r="E10207">
        <v>1.978</v>
      </c>
    </row>
    <row r="10208" spans="1:5">
      <c r="A10208" t="s">
        <v>6142</v>
      </c>
      <c r="B10208">
        <v>36.993400000000001</v>
      </c>
      <c r="C10208">
        <v>-122.05522000000001</v>
      </c>
      <c r="D10208">
        <v>123</v>
      </c>
      <c r="E10208">
        <v>1.9850000000000001</v>
      </c>
    </row>
    <row r="10209" spans="1:5">
      <c r="A10209" t="s">
        <v>6142</v>
      </c>
      <c r="B10209">
        <v>36.993450000000003</v>
      </c>
      <c r="C10209">
        <v>-122.05525</v>
      </c>
      <c r="D10209">
        <v>124</v>
      </c>
      <c r="E10209">
        <v>1.9910000000000001</v>
      </c>
    </row>
    <row r="10210" spans="1:5">
      <c r="A10210" t="s">
        <v>6142</v>
      </c>
      <c r="B10210">
        <v>36.993510000000001</v>
      </c>
      <c r="C10210">
        <v>-122.05528</v>
      </c>
      <c r="D10210">
        <v>125</v>
      </c>
      <c r="E10210">
        <v>1.9990000000000001</v>
      </c>
    </row>
    <row r="10211" spans="1:5">
      <c r="A10211" t="s">
        <v>6142</v>
      </c>
      <c r="B10211">
        <v>36.993549999999999</v>
      </c>
      <c r="C10211">
        <v>-122.0553</v>
      </c>
      <c r="D10211">
        <v>126</v>
      </c>
      <c r="E10211">
        <v>2.0030000000000001</v>
      </c>
    </row>
    <row r="10212" spans="1:5">
      <c r="A10212" t="s">
        <v>6142</v>
      </c>
      <c r="B10212">
        <v>36.993720000000003</v>
      </c>
      <c r="C10212">
        <v>-122.05540999999999</v>
      </c>
      <c r="D10212">
        <v>127</v>
      </c>
      <c r="E10212">
        <v>2.0249999999999999</v>
      </c>
    </row>
    <row r="10213" spans="1:5">
      <c r="A10213" t="s">
        <v>6142</v>
      </c>
      <c r="B10213">
        <v>36.993839999999999</v>
      </c>
      <c r="C10213">
        <v>-122.05548</v>
      </c>
      <c r="D10213">
        <v>128</v>
      </c>
      <c r="E10213">
        <v>2.0390000000000001</v>
      </c>
    </row>
    <row r="10214" spans="1:5">
      <c r="A10214" t="s">
        <v>6142</v>
      </c>
      <c r="B10214">
        <v>36.993870000000001</v>
      </c>
      <c r="C10214">
        <v>-122.05549999999999</v>
      </c>
      <c r="D10214">
        <v>129</v>
      </c>
      <c r="E10214">
        <v>2.0430000000000001</v>
      </c>
    </row>
    <row r="10215" spans="1:5">
      <c r="A10215" t="s">
        <v>6142</v>
      </c>
      <c r="B10215">
        <v>36.993899999999996</v>
      </c>
      <c r="C10215">
        <v>-122.05551</v>
      </c>
      <c r="D10215">
        <v>130</v>
      </c>
      <c r="E10215">
        <v>2.0470000000000002</v>
      </c>
    </row>
    <row r="10216" spans="1:5">
      <c r="A10216" t="s">
        <v>6142</v>
      </c>
      <c r="B10216">
        <v>36.994030000000002</v>
      </c>
      <c r="C10216">
        <v>-122.05557</v>
      </c>
      <c r="D10216">
        <v>131</v>
      </c>
      <c r="E10216">
        <v>2.0619999999999998</v>
      </c>
    </row>
    <row r="10217" spans="1:5">
      <c r="A10217" t="s">
        <v>6142</v>
      </c>
      <c r="B10217">
        <v>36.994109999999999</v>
      </c>
      <c r="C10217">
        <v>-122.0556</v>
      </c>
      <c r="D10217">
        <v>132</v>
      </c>
      <c r="E10217">
        <v>2.0710000000000002</v>
      </c>
    </row>
    <row r="10218" spans="1:5">
      <c r="A10218" t="s">
        <v>6142</v>
      </c>
      <c r="B10218">
        <v>36.99418</v>
      </c>
      <c r="C10218">
        <v>-122.05562</v>
      </c>
      <c r="D10218">
        <v>133</v>
      </c>
      <c r="E10218">
        <v>2.0790000000000002</v>
      </c>
    </row>
    <row r="10219" spans="1:5">
      <c r="A10219" t="s">
        <v>6142</v>
      </c>
      <c r="B10219">
        <v>36.99427</v>
      </c>
      <c r="C10219">
        <v>-122.05564</v>
      </c>
      <c r="D10219">
        <v>134</v>
      </c>
      <c r="E10219">
        <v>2.09</v>
      </c>
    </row>
    <row r="10220" spans="1:5">
      <c r="A10220" t="s">
        <v>6142</v>
      </c>
      <c r="B10220">
        <v>36.994340000000001</v>
      </c>
      <c r="C10220">
        <v>-122.05565</v>
      </c>
      <c r="D10220">
        <v>135</v>
      </c>
      <c r="E10220">
        <v>2.097</v>
      </c>
    </row>
    <row r="10221" spans="1:5">
      <c r="A10221" t="s">
        <v>6142</v>
      </c>
      <c r="B10221">
        <v>36.994399999999999</v>
      </c>
      <c r="C10221">
        <v>-122.05565</v>
      </c>
      <c r="D10221">
        <v>136</v>
      </c>
      <c r="E10221">
        <v>2.1040000000000001</v>
      </c>
    </row>
    <row r="10222" spans="1:5">
      <c r="A10222" t="s">
        <v>6142</v>
      </c>
      <c r="B10222">
        <v>36.994459999999997</v>
      </c>
      <c r="C10222">
        <v>-122.05566</v>
      </c>
      <c r="D10222">
        <v>137</v>
      </c>
      <c r="E10222">
        <v>2.1110000000000002</v>
      </c>
    </row>
    <row r="10223" spans="1:5">
      <c r="A10223" t="s">
        <v>6142</v>
      </c>
      <c r="B10223">
        <v>36.994590000000002</v>
      </c>
      <c r="C10223">
        <v>-122.05566</v>
      </c>
      <c r="D10223">
        <v>138</v>
      </c>
      <c r="E10223">
        <v>2.125</v>
      </c>
    </row>
    <row r="10224" spans="1:5">
      <c r="A10224" t="s">
        <v>6142</v>
      </c>
      <c r="B10224">
        <v>36.994700000000002</v>
      </c>
      <c r="C10224">
        <v>-122.05564</v>
      </c>
      <c r="D10224">
        <v>139</v>
      </c>
      <c r="E10224">
        <v>2.1379999999999999</v>
      </c>
    </row>
    <row r="10225" spans="1:5">
      <c r="A10225" t="s">
        <v>6142</v>
      </c>
      <c r="B10225">
        <v>36.994759999999999</v>
      </c>
      <c r="C10225">
        <v>-122.05562999999999</v>
      </c>
      <c r="D10225">
        <v>140</v>
      </c>
      <c r="E10225">
        <v>2.1440000000000001</v>
      </c>
    </row>
    <row r="10226" spans="1:5">
      <c r="A10226" t="s">
        <v>6142</v>
      </c>
      <c r="B10226">
        <v>36.994810000000001</v>
      </c>
      <c r="C10226">
        <v>-122.05562</v>
      </c>
      <c r="D10226">
        <v>141</v>
      </c>
      <c r="E10226">
        <v>2.15</v>
      </c>
    </row>
    <row r="10227" spans="1:5">
      <c r="A10227" t="s">
        <v>6142</v>
      </c>
      <c r="B10227">
        <v>36.994889999999998</v>
      </c>
      <c r="C10227">
        <v>-122.0556</v>
      </c>
      <c r="D10227">
        <v>142</v>
      </c>
      <c r="E10227">
        <v>2.1589999999999998</v>
      </c>
    </row>
    <row r="10228" spans="1:5">
      <c r="A10228" t="s">
        <v>6142</v>
      </c>
      <c r="B10228">
        <v>36.994990000000001</v>
      </c>
      <c r="C10228">
        <v>-122.05557</v>
      </c>
      <c r="D10228">
        <v>143</v>
      </c>
      <c r="E10228">
        <v>2.17</v>
      </c>
    </row>
    <row r="10229" spans="1:5">
      <c r="A10229" t="s">
        <v>6142</v>
      </c>
      <c r="B10229">
        <v>36.995089999999998</v>
      </c>
      <c r="C10229">
        <v>-122.05553999999999</v>
      </c>
      <c r="D10229">
        <v>144</v>
      </c>
      <c r="E10229">
        <v>2.1819999999999999</v>
      </c>
    </row>
    <row r="10230" spans="1:5">
      <c r="A10230" t="s">
        <v>6142</v>
      </c>
      <c r="B10230">
        <v>36.995260000000002</v>
      </c>
      <c r="C10230">
        <v>-122.05547</v>
      </c>
      <c r="D10230">
        <v>145</v>
      </c>
      <c r="E10230">
        <v>2.202</v>
      </c>
    </row>
    <row r="10231" spans="1:5">
      <c r="A10231" t="s">
        <v>6142</v>
      </c>
      <c r="B10231">
        <v>36.995350000000002</v>
      </c>
      <c r="C10231">
        <v>-122.05544</v>
      </c>
      <c r="D10231">
        <v>146</v>
      </c>
      <c r="E10231">
        <v>2.2120000000000002</v>
      </c>
    </row>
    <row r="10232" spans="1:5">
      <c r="A10232" t="s">
        <v>6142</v>
      </c>
      <c r="B10232">
        <v>36.9955</v>
      </c>
      <c r="C10232">
        <v>-122.05542</v>
      </c>
      <c r="D10232">
        <v>147</v>
      </c>
      <c r="E10232">
        <v>2.2290000000000001</v>
      </c>
    </row>
    <row r="10233" spans="1:5">
      <c r="A10233" t="s">
        <v>6142</v>
      </c>
      <c r="B10233">
        <v>36.995570000000001</v>
      </c>
      <c r="C10233">
        <v>-122.05540999999999</v>
      </c>
      <c r="D10233">
        <v>148</v>
      </c>
      <c r="E10233">
        <v>2.2370000000000001</v>
      </c>
    </row>
    <row r="10234" spans="1:5">
      <c r="A10234" t="s">
        <v>6142</v>
      </c>
      <c r="B10234">
        <v>36.995660000000001</v>
      </c>
      <c r="C10234">
        <v>-122.05538</v>
      </c>
      <c r="D10234">
        <v>149</v>
      </c>
      <c r="E10234">
        <v>2.2469999999999999</v>
      </c>
    </row>
    <row r="10235" spans="1:5">
      <c r="A10235" t="s">
        <v>6142</v>
      </c>
      <c r="B10235">
        <v>36.99577</v>
      </c>
      <c r="C10235">
        <v>-122.05533</v>
      </c>
      <c r="D10235">
        <v>150</v>
      </c>
      <c r="E10235">
        <v>2.2599999999999998</v>
      </c>
    </row>
    <row r="10236" spans="1:5">
      <c r="A10236" t="s">
        <v>6142</v>
      </c>
      <c r="B10236">
        <v>36.995829999999998</v>
      </c>
      <c r="C10236">
        <v>-122.0553</v>
      </c>
      <c r="D10236">
        <v>151</v>
      </c>
      <c r="E10236">
        <v>2.2669999999999999</v>
      </c>
    </row>
    <row r="10237" spans="1:5">
      <c r="A10237" t="s">
        <v>6142</v>
      </c>
      <c r="B10237">
        <v>36.995959999999997</v>
      </c>
      <c r="C10237">
        <v>-122.05525</v>
      </c>
      <c r="D10237">
        <v>152</v>
      </c>
      <c r="E10237">
        <v>2.282</v>
      </c>
    </row>
    <row r="10238" spans="1:5">
      <c r="A10238" t="s">
        <v>6142</v>
      </c>
      <c r="B10238">
        <v>36.99606</v>
      </c>
      <c r="C10238">
        <v>-122.05522999999999</v>
      </c>
      <c r="D10238">
        <v>153</v>
      </c>
      <c r="E10238">
        <v>2.294</v>
      </c>
    </row>
    <row r="10239" spans="1:5">
      <c r="A10239" t="s">
        <v>6142</v>
      </c>
      <c r="B10239">
        <v>36.996189999999999</v>
      </c>
      <c r="C10239">
        <v>-122.05524</v>
      </c>
      <c r="D10239">
        <v>154</v>
      </c>
      <c r="E10239">
        <v>2.3079999999999998</v>
      </c>
    </row>
    <row r="10240" spans="1:5">
      <c r="A10240" t="s">
        <v>6142</v>
      </c>
      <c r="B10240">
        <v>36.996250000000003</v>
      </c>
      <c r="C10240">
        <v>-122.05524</v>
      </c>
      <c r="D10240">
        <v>155</v>
      </c>
      <c r="E10240">
        <v>2.3149999999999999</v>
      </c>
    </row>
    <row r="10241" spans="1:5">
      <c r="A10241" t="s">
        <v>6142</v>
      </c>
      <c r="B10241">
        <v>36.996290000000002</v>
      </c>
      <c r="C10241">
        <v>-122.05525</v>
      </c>
      <c r="D10241">
        <v>156</v>
      </c>
      <c r="E10241">
        <v>2.319</v>
      </c>
    </row>
    <row r="10242" spans="1:5">
      <c r="A10242" t="s">
        <v>6142</v>
      </c>
      <c r="B10242">
        <v>36.996450000000003</v>
      </c>
      <c r="C10242">
        <v>-122.05528</v>
      </c>
      <c r="D10242">
        <v>157</v>
      </c>
      <c r="E10242">
        <v>2.3370000000000002</v>
      </c>
    </row>
    <row r="10243" spans="1:5">
      <c r="A10243" t="s">
        <v>6142</v>
      </c>
      <c r="B10243">
        <v>36.996510000000001</v>
      </c>
      <c r="C10243">
        <v>-122.0553</v>
      </c>
      <c r="D10243">
        <v>158</v>
      </c>
      <c r="E10243">
        <v>2.3439999999999999</v>
      </c>
    </row>
    <row r="10244" spans="1:5">
      <c r="A10244" t="s">
        <v>6142</v>
      </c>
      <c r="B10244">
        <v>36.996609999999997</v>
      </c>
      <c r="C10244">
        <v>-122.05531999999999</v>
      </c>
      <c r="D10244">
        <v>159</v>
      </c>
      <c r="E10244">
        <v>2.3559999999999999</v>
      </c>
    </row>
    <row r="10245" spans="1:5">
      <c r="A10245" t="s">
        <v>6142</v>
      </c>
      <c r="B10245">
        <v>36.996670000000002</v>
      </c>
      <c r="C10245">
        <v>-122.05534</v>
      </c>
      <c r="D10245">
        <v>160</v>
      </c>
      <c r="E10245">
        <v>2.3620000000000001</v>
      </c>
    </row>
    <row r="10246" spans="1:5">
      <c r="A10246" t="s">
        <v>6142</v>
      </c>
      <c r="B10246">
        <v>36.996749999999999</v>
      </c>
      <c r="C10246">
        <v>-122.05535999999999</v>
      </c>
      <c r="D10246">
        <v>161</v>
      </c>
      <c r="E10246">
        <v>2.371</v>
      </c>
    </row>
    <row r="10247" spans="1:5">
      <c r="A10247" t="s">
        <v>6142</v>
      </c>
      <c r="B10247">
        <v>36.99682</v>
      </c>
      <c r="C10247">
        <v>-122.05537</v>
      </c>
      <c r="D10247">
        <v>162</v>
      </c>
      <c r="E10247">
        <v>2.379</v>
      </c>
    </row>
    <row r="10248" spans="1:5">
      <c r="A10248" t="s">
        <v>6142</v>
      </c>
      <c r="B10248">
        <v>36.996899999999997</v>
      </c>
      <c r="C10248">
        <v>-122.05535999999999</v>
      </c>
      <c r="D10248">
        <v>163</v>
      </c>
      <c r="E10248">
        <v>2.3879999999999999</v>
      </c>
    </row>
    <row r="10249" spans="1:5">
      <c r="A10249" t="s">
        <v>6142</v>
      </c>
      <c r="B10249">
        <v>36.997010000000003</v>
      </c>
      <c r="C10249">
        <v>-122.05535</v>
      </c>
      <c r="D10249">
        <v>164</v>
      </c>
      <c r="E10249">
        <v>2.4009999999999998</v>
      </c>
    </row>
    <row r="10250" spans="1:5">
      <c r="A10250" t="s">
        <v>6142</v>
      </c>
      <c r="B10250">
        <v>36.997059999999998</v>
      </c>
      <c r="C10250">
        <v>-122.05534</v>
      </c>
      <c r="D10250">
        <v>165</v>
      </c>
      <c r="E10250">
        <v>2.4060000000000001</v>
      </c>
    </row>
    <row r="10251" spans="1:5">
      <c r="A10251" t="s">
        <v>6142</v>
      </c>
      <c r="B10251">
        <v>36.997109999999999</v>
      </c>
      <c r="C10251">
        <v>-122.05531000000001</v>
      </c>
      <c r="D10251">
        <v>166</v>
      </c>
      <c r="E10251">
        <v>2.4119999999999999</v>
      </c>
    </row>
    <row r="10252" spans="1:5">
      <c r="A10252" t="s">
        <v>6142</v>
      </c>
      <c r="B10252">
        <v>36.99718</v>
      </c>
      <c r="C10252">
        <v>-122.05528</v>
      </c>
      <c r="D10252">
        <v>167</v>
      </c>
      <c r="E10252">
        <v>2.4209999999999998</v>
      </c>
    </row>
    <row r="10253" spans="1:5">
      <c r="A10253" t="s">
        <v>6142</v>
      </c>
      <c r="B10253">
        <v>36.997329999999998</v>
      </c>
      <c r="C10253">
        <v>-122.0552</v>
      </c>
      <c r="D10253">
        <v>168</v>
      </c>
      <c r="E10253">
        <v>2.4390000000000001</v>
      </c>
    </row>
    <row r="10254" spans="1:5">
      <c r="A10254" t="s">
        <v>6142</v>
      </c>
      <c r="B10254">
        <v>36.997390000000003</v>
      </c>
      <c r="C10254">
        <v>-122.05518000000001</v>
      </c>
      <c r="D10254">
        <v>169</v>
      </c>
      <c r="E10254">
        <v>2.4460000000000002</v>
      </c>
    </row>
    <row r="10255" spans="1:5">
      <c r="A10255" t="s">
        <v>6142</v>
      </c>
      <c r="B10255">
        <v>36.997480000000003</v>
      </c>
      <c r="C10255">
        <v>-122.05513000000001</v>
      </c>
      <c r="D10255">
        <v>170</v>
      </c>
      <c r="E10255">
        <v>2.4569999999999999</v>
      </c>
    </row>
    <row r="10256" spans="1:5">
      <c r="A10256" t="s">
        <v>6142</v>
      </c>
      <c r="B10256">
        <v>36.997579999999999</v>
      </c>
      <c r="C10256">
        <v>-122.05512</v>
      </c>
      <c r="D10256">
        <v>171</v>
      </c>
      <c r="E10256">
        <v>2.468</v>
      </c>
    </row>
    <row r="10257" spans="1:5">
      <c r="A10257" t="s">
        <v>6142</v>
      </c>
      <c r="B10257">
        <v>36.99765</v>
      </c>
      <c r="C10257">
        <v>-122.05513000000001</v>
      </c>
      <c r="D10257">
        <v>172</v>
      </c>
      <c r="E10257">
        <v>2.476</v>
      </c>
    </row>
    <row r="10258" spans="1:5">
      <c r="A10258" t="s">
        <v>6142</v>
      </c>
      <c r="B10258">
        <v>36.997660000000003</v>
      </c>
      <c r="C10258">
        <v>-122.05513000000001</v>
      </c>
      <c r="D10258">
        <v>173</v>
      </c>
      <c r="E10258">
        <v>2.4769999999999999</v>
      </c>
    </row>
    <row r="10259" spans="1:5">
      <c r="A10259" t="s">
        <v>6142</v>
      </c>
      <c r="B10259">
        <v>36.997779999999999</v>
      </c>
      <c r="C10259">
        <v>-122.05516</v>
      </c>
      <c r="D10259">
        <v>174</v>
      </c>
      <c r="E10259">
        <v>2.4900000000000002</v>
      </c>
    </row>
    <row r="10260" spans="1:5">
      <c r="A10260" t="s">
        <v>6142</v>
      </c>
      <c r="B10260">
        <v>36.997860000000003</v>
      </c>
      <c r="C10260">
        <v>-122.05519</v>
      </c>
      <c r="D10260">
        <v>175</v>
      </c>
      <c r="E10260">
        <v>2.5</v>
      </c>
    </row>
    <row r="10261" spans="1:5">
      <c r="A10261" t="s">
        <v>6142</v>
      </c>
      <c r="B10261">
        <v>36.997909999999997</v>
      </c>
      <c r="C10261">
        <v>-122.05521</v>
      </c>
      <c r="D10261">
        <v>176</v>
      </c>
      <c r="E10261">
        <v>2.5049999999999999</v>
      </c>
    </row>
    <row r="10262" spans="1:5">
      <c r="A10262" t="s">
        <v>6142</v>
      </c>
      <c r="B10262">
        <v>36.997959999999999</v>
      </c>
      <c r="C10262">
        <v>-122.05522000000001</v>
      </c>
      <c r="D10262">
        <v>177</v>
      </c>
      <c r="E10262">
        <v>2.5110000000000001</v>
      </c>
    </row>
    <row r="10263" spans="1:5">
      <c r="A10263" t="s">
        <v>6142</v>
      </c>
      <c r="B10263">
        <v>36.998040000000003</v>
      </c>
      <c r="C10263">
        <v>-122.05522999999999</v>
      </c>
      <c r="D10263">
        <v>178</v>
      </c>
      <c r="E10263">
        <v>2.52</v>
      </c>
    </row>
    <row r="10264" spans="1:5">
      <c r="A10264" t="s">
        <v>6142</v>
      </c>
      <c r="B10264">
        <v>36.998100000000001</v>
      </c>
      <c r="C10264">
        <v>-122.05522999999999</v>
      </c>
      <c r="D10264">
        <v>179</v>
      </c>
      <c r="E10264">
        <v>2.5270000000000001</v>
      </c>
    </row>
    <row r="10265" spans="1:5">
      <c r="A10265" t="s">
        <v>6142</v>
      </c>
      <c r="B10265">
        <v>36.998159999999999</v>
      </c>
      <c r="C10265">
        <v>-122.05522999999999</v>
      </c>
      <c r="D10265">
        <v>180</v>
      </c>
      <c r="E10265">
        <v>2.5329999999999999</v>
      </c>
    </row>
    <row r="10266" spans="1:5">
      <c r="A10266" t="s">
        <v>6142</v>
      </c>
      <c r="B10266">
        <v>36.998220000000003</v>
      </c>
      <c r="C10266">
        <v>-122.05522999999999</v>
      </c>
      <c r="D10266">
        <v>181</v>
      </c>
      <c r="E10266">
        <v>2.54</v>
      </c>
    </row>
    <row r="10267" spans="1:5">
      <c r="A10267" t="s">
        <v>6142</v>
      </c>
      <c r="B10267">
        <v>36.998280000000001</v>
      </c>
      <c r="C10267">
        <v>-122.05521</v>
      </c>
      <c r="D10267">
        <v>182</v>
      </c>
      <c r="E10267">
        <v>2.5470000000000002</v>
      </c>
    </row>
    <row r="10268" spans="1:5">
      <c r="A10268" t="s">
        <v>6142</v>
      </c>
      <c r="B10268">
        <v>36.998339999999999</v>
      </c>
      <c r="C10268">
        <v>-122.05519</v>
      </c>
      <c r="D10268">
        <v>183</v>
      </c>
      <c r="E10268">
        <v>2.5539999999999998</v>
      </c>
    </row>
    <row r="10269" spans="1:5">
      <c r="A10269" t="s">
        <v>6142</v>
      </c>
      <c r="B10269">
        <v>36.998429999999999</v>
      </c>
      <c r="C10269">
        <v>-122.05515</v>
      </c>
      <c r="D10269">
        <v>184</v>
      </c>
      <c r="E10269">
        <v>2.5640000000000001</v>
      </c>
    </row>
    <row r="10270" spans="1:5">
      <c r="A10270" t="s">
        <v>6142</v>
      </c>
      <c r="B10270">
        <v>36.998469999999998</v>
      </c>
      <c r="C10270">
        <v>-122.05513000000001</v>
      </c>
      <c r="D10270">
        <v>185</v>
      </c>
      <c r="E10270">
        <v>2.569</v>
      </c>
    </row>
    <row r="10271" spans="1:5">
      <c r="A10271" t="s">
        <v>6142</v>
      </c>
      <c r="B10271">
        <v>36.998559999999998</v>
      </c>
      <c r="C10271">
        <v>-122.05508</v>
      </c>
      <c r="D10271">
        <v>186</v>
      </c>
      <c r="E10271">
        <v>2.58</v>
      </c>
    </row>
    <row r="10272" spans="1:5">
      <c r="A10272" t="s">
        <v>6142</v>
      </c>
      <c r="B10272">
        <v>36.998660000000001</v>
      </c>
      <c r="C10272">
        <v>-122.05502</v>
      </c>
      <c r="D10272">
        <v>187</v>
      </c>
      <c r="E10272">
        <v>2.5920000000000001</v>
      </c>
    </row>
    <row r="10273" spans="1:5">
      <c r="A10273" t="s">
        <v>6142</v>
      </c>
      <c r="B10273">
        <v>36.998800000000003</v>
      </c>
      <c r="C10273">
        <v>-122.05494</v>
      </c>
      <c r="D10273">
        <v>188</v>
      </c>
      <c r="E10273">
        <v>2.61</v>
      </c>
    </row>
    <row r="10274" spans="1:5">
      <c r="A10274" t="s">
        <v>6142</v>
      </c>
      <c r="B10274">
        <v>36.998899999999999</v>
      </c>
      <c r="C10274">
        <v>-122.05517</v>
      </c>
      <c r="D10274">
        <v>189</v>
      </c>
      <c r="E10274">
        <v>2.633</v>
      </c>
    </row>
    <row r="10275" spans="1:5">
      <c r="A10275" t="s">
        <v>6142</v>
      </c>
      <c r="B10275">
        <v>36.998919999999998</v>
      </c>
      <c r="C10275">
        <v>-122.05522000000001</v>
      </c>
      <c r="D10275">
        <v>190</v>
      </c>
      <c r="E10275">
        <v>2.6379999999999999</v>
      </c>
    </row>
    <row r="10276" spans="1:5">
      <c r="A10276" t="s">
        <v>6142</v>
      </c>
      <c r="B10276">
        <v>36.998939999999997</v>
      </c>
      <c r="C10276">
        <v>-122.05526999999999</v>
      </c>
      <c r="D10276">
        <v>191</v>
      </c>
      <c r="E10276">
        <v>2.6429999999999998</v>
      </c>
    </row>
    <row r="10277" spans="1:5">
      <c r="A10277" t="s">
        <v>6142</v>
      </c>
      <c r="B10277">
        <v>36.998989999999999</v>
      </c>
      <c r="C10277">
        <v>-122.05534</v>
      </c>
      <c r="D10277">
        <v>192</v>
      </c>
      <c r="E10277">
        <v>2.6509999999999998</v>
      </c>
    </row>
    <row r="10278" spans="1:5">
      <c r="A10278" t="s">
        <v>6142</v>
      </c>
      <c r="B10278">
        <v>36.999040000000001</v>
      </c>
      <c r="C10278">
        <v>-122.05540999999999</v>
      </c>
      <c r="D10278">
        <v>193</v>
      </c>
      <c r="E10278">
        <v>2.6589999999999998</v>
      </c>
    </row>
    <row r="10279" spans="1:5">
      <c r="A10279" t="s">
        <v>6142</v>
      </c>
      <c r="B10279">
        <v>36.999070000000003</v>
      </c>
      <c r="C10279">
        <v>-122.05546</v>
      </c>
      <c r="D10279">
        <v>194</v>
      </c>
      <c r="E10279">
        <v>2.665</v>
      </c>
    </row>
    <row r="10280" spans="1:5">
      <c r="A10280" t="s">
        <v>6142</v>
      </c>
      <c r="B10280">
        <v>36.999119999999998</v>
      </c>
      <c r="C10280">
        <v>-122.05552</v>
      </c>
      <c r="D10280">
        <v>195</v>
      </c>
      <c r="E10280">
        <v>2.673</v>
      </c>
    </row>
    <row r="10281" spans="1:5">
      <c r="A10281" t="s">
        <v>6142</v>
      </c>
      <c r="B10281">
        <v>36.999160000000003</v>
      </c>
      <c r="C10281">
        <v>-122.05556</v>
      </c>
      <c r="D10281">
        <v>196</v>
      </c>
      <c r="E10281">
        <v>2.6779999999999999</v>
      </c>
    </row>
    <row r="10282" spans="1:5">
      <c r="A10282" t="s">
        <v>6142</v>
      </c>
      <c r="B10282">
        <v>36.999169999999999</v>
      </c>
      <c r="C10282">
        <v>-122.05557</v>
      </c>
      <c r="D10282">
        <v>197</v>
      </c>
      <c r="E10282">
        <v>2.68</v>
      </c>
    </row>
    <row r="10283" spans="1:5">
      <c r="A10283" t="s">
        <v>6142</v>
      </c>
      <c r="B10283">
        <v>36.99924</v>
      </c>
      <c r="C10283">
        <v>-122.05562</v>
      </c>
      <c r="D10283">
        <v>198</v>
      </c>
      <c r="E10283">
        <v>2.6890000000000001</v>
      </c>
    </row>
    <row r="10284" spans="1:5">
      <c r="A10284" t="s">
        <v>6142</v>
      </c>
      <c r="B10284">
        <v>36.999310000000001</v>
      </c>
      <c r="C10284">
        <v>-122.05568</v>
      </c>
      <c r="D10284">
        <v>199</v>
      </c>
      <c r="E10284">
        <v>2.698</v>
      </c>
    </row>
    <row r="10285" spans="1:5">
      <c r="A10285" t="s">
        <v>6142</v>
      </c>
      <c r="B10285">
        <v>36.999470000000002</v>
      </c>
      <c r="C10285">
        <v>-122.05578</v>
      </c>
      <c r="D10285">
        <v>200</v>
      </c>
      <c r="E10285">
        <v>2.718</v>
      </c>
    </row>
    <row r="10286" spans="1:5">
      <c r="A10286" t="s">
        <v>6142</v>
      </c>
      <c r="B10286">
        <v>36.999580000000002</v>
      </c>
      <c r="C10286">
        <v>-122.05586</v>
      </c>
      <c r="D10286">
        <v>201</v>
      </c>
      <c r="E10286">
        <v>2.7320000000000002</v>
      </c>
    </row>
    <row r="10287" spans="1:5">
      <c r="A10287" t="s">
        <v>6142</v>
      </c>
      <c r="B10287">
        <v>36.999630000000003</v>
      </c>
      <c r="C10287">
        <v>-122.05589000000001</v>
      </c>
      <c r="D10287">
        <v>202</v>
      </c>
      <c r="E10287">
        <v>2.738</v>
      </c>
    </row>
    <row r="10288" spans="1:5">
      <c r="A10288" t="s">
        <v>6142</v>
      </c>
      <c r="B10288">
        <v>36.999679999999998</v>
      </c>
      <c r="C10288">
        <v>-122.05593</v>
      </c>
      <c r="D10288">
        <v>203</v>
      </c>
      <c r="E10288">
        <v>2.7450000000000001</v>
      </c>
    </row>
    <row r="10289" spans="1:5">
      <c r="A10289" t="s">
        <v>6142</v>
      </c>
      <c r="B10289">
        <v>36.999740000000003</v>
      </c>
      <c r="C10289">
        <v>-122.05598000000001</v>
      </c>
      <c r="D10289">
        <v>204</v>
      </c>
      <c r="E10289">
        <v>2.7530000000000001</v>
      </c>
    </row>
    <row r="10290" spans="1:5">
      <c r="A10290" t="s">
        <v>6142</v>
      </c>
      <c r="B10290">
        <v>36.999789999999997</v>
      </c>
      <c r="C10290">
        <v>-122.05602</v>
      </c>
      <c r="D10290">
        <v>205</v>
      </c>
      <c r="E10290">
        <v>2.76</v>
      </c>
    </row>
    <row r="10291" spans="1:5">
      <c r="A10291" t="s">
        <v>6142</v>
      </c>
      <c r="B10291">
        <v>36.999839999999999</v>
      </c>
      <c r="C10291">
        <v>-122.05606</v>
      </c>
      <c r="D10291">
        <v>206</v>
      </c>
      <c r="E10291">
        <v>2.766</v>
      </c>
    </row>
    <row r="10292" spans="1:5">
      <c r="A10292" t="s">
        <v>6142</v>
      </c>
      <c r="B10292">
        <v>36.999879999999997</v>
      </c>
      <c r="C10292">
        <v>-122.05611</v>
      </c>
      <c r="D10292">
        <v>207</v>
      </c>
      <c r="E10292">
        <v>2.7719999999999998</v>
      </c>
    </row>
    <row r="10293" spans="1:5">
      <c r="A10293" t="s">
        <v>6142</v>
      </c>
      <c r="B10293">
        <v>36.999920000000003</v>
      </c>
      <c r="C10293">
        <v>-122.05616999999999</v>
      </c>
      <c r="D10293">
        <v>208</v>
      </c>
      <c r="E10293">
        <v>2.7789999999999999</v>
      </c>
    </row>
    <row r="10294" spans="1:5">
      <c r="A10294" t="s">
        <v>6142</v>
      </c>
      <c r="B10294">
        <v>36.999980000000001</v>
      </c>
      <c r="C10294">
        <v>-122.05625999999999</v>
      </c>
      <c r="D10294">
        <v>209</v>
      </c>
      <c r="E10294">
        <v>2.79</v>
      </c>
    </row>
    <row r="10295" spans="1:5">
      <c r="A10295" t="s">
        <v>6142</v>
      </c>
      <c r="B10295">
        <v>37.000039999999998</v>
      </c>
      <c r="C10295">
        <v>-122.05642</v>
      </c>
      <c r="D10295">
        <v>210</v>
      </c>
      <c r="E10295">
        <v>2.806</v>
      </c>
    </row>
    <row r="10296" spans="1:5">
      <c r="A10296" t="s">
        <v>6142</v>
      </c>
      <c r="B10296">
        <v>37.000059999999998</v>
      </c>
      <c r="C10296">
        <v>-122.05647</v>
      </c>
      <c r="D10296">
        <v>211</v>
      </c>
      <c r="E10296">
        <v>2.81</v>
      </c>
    </row>
    <row r="10297" spans="1:5">
      <c r="A10297" t="s">
        <v>6142</v>
      </c>
      <c r="B10297">
        <v>37.000070000000001</v>
      </c>
      <c r="C10297">
        <v>-122.0565</v>
      </c>
      <c r="D10297">
        <v>212</v>
      </c>
      <c r="E10297">
        <v>2.8130000000000002</v>
      </c>
    </row>
    <row r="10298" spans="1:5">
      <c r="A10298" t="s">
        <v>6142</v>
      </c>
      <c r="B10298">
        <v>37.000079999999997</v>
      </c>
      <c r="C10298">
        <v>-122.05656999999999</v>
      </c>
      <c r="D10298">
        <v>213</v>
      </c>
      <c r="E10298">
        <v>2.82</v>
      </c>
    </row>
    <row r="10299" spans="1:5">
      <c r="A10299" t="s">
        <v>6142</v>
      </c>
      <c r="B10299">
        <v>37.000100000000003</v>
      </c>
      <c r="C10299">
        <v>-122.05665</v>
      </c>
      <c r="D10299">
        <v>214</v>
      </c>
      <c r="E10299">
        <v>2.827</v>
      </c>
    </row>
    <row r="10300" spans="1:5">
      <c r="A10300" t="s">
        <v>6142</v>
      </c>
      <c r="B10300">
        <v>37.000109999999999</v>
      </c>
      <c r="C10300">
        <v>-122.05677</v>
      </c>
      <c r="D10300">
        <v>215</v>
      </c>
      <c r="E10300">
        <v>2.8380000000000001</v>
      </c>
    </row>
    <row r="10301" spans="1:5">
      <c r="A10301" t="s">
        <v>6142</v>
      </c>
      <c r="B10301">
        <v>37.000109999999999</v>
      </c>
      <c r="C10301">
        <v>-122.05681</v>
      </c>
      <c r="D10301">
        <v>216</v>
      </c>
      <c r="E10301">
        <v>2.8410000000000002</v>
      </c>
    </row>
    <row r="10302" spans="1:5">
      <c r="A10302" t="s">
        <v>6142</v>
      </c>
      <c r="B10302">
        <v>37.000109999999999</v>
      </c>
      <c r="C10302">
        <v>-122.05692000000001</v>
      </c>
      <c r="D10302">
        <v>217</v>
      </c>
      <c r="E10302">
        <v>2.851</v>
      </c>
    </row>
    <row r="10303" spans="1:5">
      <c r="A10303" t="s">
        <v>6142</v>
      </c>
      <c r="B10303">
        <v>37.000109999999999</v>
      </c>
      <c r="C10303">
        <v>-122.05694</v>
      </c>
      <c r="D10303">
        <v>218</v>
      </c>
      <c r="E10303">
        <v>2.8530000000000002</v>
      </c>
    </row>
    <row r="10304" spans="1:5">
      <c r="A10304" t="s">
        <v>6142</v>
      </c>
      <c r="B10304">
        <v>37.000079999999997</v>
      </c>
      <c r="C10304">
        <v>-122.05714</v>
      </c>
      <c r="D10304">
        <v>219</v>
      </c>
      <c r="E10304">
        <v>2.871</v>
      </c>
    </row>
    <row r="10305" spans="1:5">
      <c r="A10305" t="s">
        <v>6142</v>
      </c>
      <c r="B10305">
        <v>37.000019999999999</v>
      </c>
      <c r="C10305">
        <v>-122.05739</v>
      </c>
      <c r="D10305">
        <v>220</v>
      </c>
      <c r="E10305">
        <v>2.8940000000000001</v>
      </c>
    </row>
    <row r="10306" spans="1:5">
      <c r="A10306" t="s">
        <v>6142</v>
      </c>
      <c r="B10306">
        <v>36.999989999999997</v>
      </c>
      <c r="C10306">
        <v>-122.05757</v>
      </c>
      <c r="D10306">
        <v>221</v>
      </c>
      <c r="E10306">
        <v>2.911</v>
      </c>
    </row>
    <row r="10307" spans="1:5">
      <c r="A10307" t="s">
        <v>6142</v>
      </c>
      <c r="B10307">
        <v>36.999960000000002</v>
      </c>
      <c r="C10307">
        <v>-122.05768999999999</v>
      </c>
      <c r="D10307">
        <v>222</v>
      </c>
      <c r="E10307">
        <v>2.9220000000000002</v>
      </c>
    </row>
    <row r="10308" spans="1:5">
      <c r="A10308" t="s">
        <v>6142</v>
      </c>
      <c r="B10308">
        <v>36.99991</v>
      </c>
      <c r="C10308">
        <v>-122.05797</v>
      </c>
      <c r="D10308">
        <v>223</v>
      </c>
      <c r="E10308">
        <v>2.9470000000000001</v>
      </c>
    </row>
    <row r="10309" spans="1:5">
      <c r="A10309" t="s">
        <v>6142</v>
      </c>
      <c r="B10309">
        <v>36.999890000000001</v>
      </c>
      <c r="C10309">
        <v>-122.05809000000001</v>
      </c>
      <c r="D10309">
        <v>224</v>
      </c>
      <c r="E10309">
        <v>2.9580000000000002</v>
      </c>
    </row>
    <row r="10310" spans="1:5">
      <c r="A10310" t="s">
        <v>6142</v>
      </c>
      <c r="B10310">
        <v>36.999859999999998</v>
      </c>
      <c r="C10310">
        <v>-122.05824</v>
      </c>
      <c r="D10310">
        <v>225</v>
      </c>
      <c r="E10310">
        <v>2.972</v>
      </c>
    </row>
    <row r="10311" spans="1:5">
      <c r="A10311" t="s">
        <v>6142</v>
      </c>
      <c r="B10311">
        <v>36.999830000000003</v>
      </c>
      <c r="C10311">
        <v>-122.05838</v>
      </c>
      <c r="D10311">
        <v>226</v>
      </c>
      <c r="E10311">
        <v>2.9849999999999999</v>
      </c>
    </row>
    <row r="10312" spans="1:5">
      <c r="A10312" t="s">
        <v>6142</v>
      </c>
      <c r="B10312">
        <v>36.999830000000003</v>
      </c>
      <c r="C10312">
        <v>-122.05843</v>
      </c>
      <c r="D10312">
        <v>227</v>
      </c>
      <c r="E10312">
        <v>2.9889999999999999</v>
      </c>
    </row>
    <row r="10313" spans="1:5">
      <c r="A10313" t="s">
        <v>6142</v>
      </c>
      <c r="B10313">
        <v>36.999809999999997</v>
      </c>
      <c r="C10313">
        <v>-122.05857</v>
      </c>
      <c r="D10313">
        <v>228</v>
      </c>
      <c r="E10313">
        <v>3.0019999999999998</v>
      </c>
    </row>
    <row r="10314" spans="1:5">
      <c r="A10314" t="s">
        <v>6142</v>
      </c>
      <c r="B10314">
        <v>36.9998</v>
      </c>
      <c r="C10314">
        <v>-122.05875</v>
      </c>
      <c r="D10314">
        <v>229</v>
      </c>
      <c r="E10314">
        <v>3.0179999999999998</v>
      </c>
    </row>
    <row r="10315" spans="1:5">
      <c r="A10315" t="s">
        <v>6142</v>
      </c>
      <c r="B10315">
        <v>36.9998</v>
      </c>
      <c r="C10315">
        <v>-122.05883</v>
      </c>
      <c r="D10315">
        <v>230</v>
      </c>
      <c r="E10315">
        <v>3.0249999999999999</v>
      </c>
    </row>
    <row r="10316" spans="1:5">
      <c r="A10316" t="s">
        <v>6142</v>
      </c>
      <c r="B10316">
        <v>36.999809999999997</v>
      </c>
      <c r="C10316">
        <v>-122.05897</v>
      </c>
      <c r="D10316">
        <v>231</v>
      </c>
      <c r="E10316">
        <v>3.0369999999999999</v>
      </c>
    </row>
    <row r="10317" spans="1:5">
      <c r="A10317" t="s">
        <v>6142</v>
      </c>
      <c r="B10317">
        <v>36.999830000000003</v>
      </c>
      <c r="C10317">
        <v>-122.05907999999999</v>
      </c>
      <c r="D10317">
        <v>232</v>
      </c>
      <c r="E10317">
        <v>3.0470000000000002</v>
      </c>
    </row>
    <row r="10318" spans="1:5">
      <c r="A10318" t="s">
        <v>6142</v>
      </c>
      <c r="B10318">
        <v>36.999850000000002</v>
      </c>
      <c r="C10318">
        <v>-122.05916999999999</v>
      </c>
      <c r="D10318">
        <v>233</v>
      </c>
      <c r="E10318">
        <v>3.056</v>
      </c>
    </row>
    <row r="10319" spans="1:5">
      <c r="A10319" t="s">
        <v>6142</v>
      </c>
      <c r="B10319">
        <v>36.999870000000001</v>
      </c>
      <c r="C10319">
        <v>-122.05929999999999</v>
      </c>
      <c r="D10319">
        <v>234</v>
      </c>
      <c r="E10319">
        <v>3.0670000000000002</v>
      </c>
    </row>
    <row r="10320" spans="1:5">
      <c r="A10320" t="s">
        <v>6142</v>
      </c>
      <c r="B10320">
        <v>36.999969999999998</v>
      </c>
      <c r="C10320">
        <v>-122.05967</v>
      </c>
      <c r="D10320">
        <v>235</v>
      </c>
      <c r="E10320">
        <v>3.1019999999999999</v>
      </c>
    </row>
    <row r="10321" spans="1:5">
      <c r="A10321" t="s">
        <v>6142</v>
      </c>
      <c r="B10321">
        <v>37</v>
      </c>
      <c r="C10321">
        <v>-122.05982</v>
      </c>
      <c r="D10321">
        <v>236</v>
      </c>
      <c r="E10321">
        <v>3.1160000000000001</v>
      </c>
    </row>
    <row r="10322" spans="1:5">
      <c r="A10322" t="s">
        <v>6142</v>
      </c>
      <c r="B10322">
        <v>37.000079999999997</v>
      </c>
      <c r="C10322">
        <v>-122.06016</v>
      </c>
      <c r="D10322">
        <v>237</v>
      </c>
      <c r="E10322">
        <v>3.1469999999999998</v>
      </c>
    </row>
    <row r="10323" spans="1:5">
      <c r="A10323" t="s">
        <v>6142</v>
      </c>
      <c r="B10323">
        <v>37.000100000000003</v>
      </c>
      <c r="C10323">
        <v>-122.06025</v>
      </c>
      <c r="D10323">
        <v>238</v>
      </c>
      <c r="E10323">
        <v>3.1560000000000001</v>
      </c>
    </row>
    <row r="10324" spans="1:5">
      <c r="A10324" t="s">
        <v>6142</v>
      </c>
      <c r="B10324">
        <v>37.000149999999998</v>
      </c>
      <c r="C10324">
        <v>-122.06047</v>
      </c>
      <c r="D10324">
        <v>239</v>
      </c>
      <c r="E10324">
        <v>3.1760000000000002</v>
      </c>
    </row>
    <row r="10325" spans="1:5">
      <c r="A10325" t="s">
        <v>6142</v>
      </c>
      <c r="B10325">
        <v>37.000169999999997</v>
      </c>
      <c r="C10325">
        <v>-122.06058</v>
      </c>
      <c r="D10325">
        <v>240</v>
      </c>
      <c r="E10325">
        <v>3.1859999999999999</v>
      </c>
    </row>
    <row r="10326" spans="1:5">
      <c r="A10326" t="s">
        <v>6142</v>
      </c>
      <c r="B10326">
        <v>37.000190000000003</v>
      </c>
      <c r="C10326">
        <v>-122.06068999999999</v>
      </c>
      <c r="D10326">
        <v>241</v>
      </c>
      <c r="E10326">
        <v>3.1960000000000002</v>
      </c>
    </row>
    <row r="10327" spans="1:5">
      <c r="A10327" t="s">
        <v>6142</v>
      </c>
      <c r="B10327">
        <v>37.0002</v>
      </c>
      <c r="C10327">
        <v>-122.06089</v>
      </c>
      <c r="D10327">
        <v>242</v>
      </c>
      <c r="E10327">
        <v>3.214</v>
      </c>
    </row>
    <row r="10328" spans="1:5">
      <c r="A10328" t="s">
        <v>6142</v>
      </c>
      <c r="B10328">
        <v>37.0002</v>
      </c>
      <c r="C10328">
        <v>-122.06104000000001</v>
      </c>
      <c r="D10328">
        <v>243</v>
      </c>
      <c r="E10328">
        <v>3.2269999999999999</v>
      </c>
    </row>
    <row r="10329" spans="1:5">
      <c r="A10329" t="s">
        <v>6142</v>
      </c>
      <c r="B10329">
        <v>37.000190000000003</v>
      </c>
      <c r="C10329">
        <v>-122.06112</v>
      </c>
      <c r="D10329">
        <v>244</v>
      </c>
      <c r="E10329">
        <v>3.234</v>
      </c>
    </row>
    <row r="10330" spans="1:5">
      <c r="A10330" t="s">
        <v>6142</v>
      </c>
      <c r="B10330">
        <v>37.000190000000003</v>
      </c>
      <c r="C10330">
        <v>-122.06119</v>
      </c>
      <c r="D10330">
        <v>245</v>
      </c>
      <c r="E10330">
        <v>3.24</v>
      </c>
    </row>
    <row r="10331" spans="1:5">
      <c r="A10331" t="s">
        <v>6142</v>
      </c>
      <c r="B10331">
        <v>37.00018</v>
      </c>
      <c r="C10331">
        <v>-122.06133</v>
      </c>
      <c r="D10331">
        <v>246</v>
      </c>
      <c r="E10331">
        <v>3.2530000000000001</v>
      </c>
    </row>
    <row r="10332" spans="1:5">
      <c r="A10332" t="s">
        <v>6142</v>
      </c>
      <c r="B10332">
        <v>37.000160000000001</v>
      </c>
      <c r="C10332">
        <v>-122.06144</v>
      </c>
      <c r="D10332">
        <v>247</v>
      </c>
      <c r="E10332">
        <v>3.2629999999999999</v>
      </c>
    </row>
    <row r="10333" spans="1:5">
      <c r="A10333" t="s">
        <v>6142</v>
      </c>
      <c r="B10333">
        <v>37.000140000000002</v>
      </c>
      <c r="C10333">
        <v>-122.06157</v>
      </c>
      <c r="D10333">
        <v>248</v>
      </c>
      <c r="E10333">
        <v>3.2749999999999999</v>
      </c>
    </row>
    <row r="10334" spans="1:5">
      <c r="A10334" t="s">
        <v>6142</v>
      </c>
      <c r="B10334">
        <v>37.000129999999999</v>
      </c>
      <c r="C10334">
        <v>-122.06161</v>
      </c>
      <c r="D10334">
        <v>249</v>
      </c>
      <c r="E10334">
        <v>3.278</v>
      </c>
    </row>
    <row r="10335" spans="1:5">
      <c r="A10335" t="s">
        <v>6142</v>
      </c>
      <c r="B10335">
        <v>37.000070000000001</v>
      </c>
      <c r="C10335">
        <v>-122.06184</v>
      </c>
      <c r="D10335">
        <v>250</v>
      </c>
      <c r="E10335">
        <v>3.3</v>
      </c>
    </row>
    <row r="10336" spans="1:5">
      <c r="A10336" t="s">
        <v>6142</v>
      </c>
      <c r="B10336">
        <v>36.9998</v>
      </c>
      <c r="C10336">
        <v>-122.06243000000001</v>
      </c>
      <c r="D10336">
        <v>251</v>
      </c>
      <c r="E10336">
        <v>3.36</v>
      </c>
    </row>
    <row r="10337" spans="1:5">
      <c r="A10337" t="s">
        <v>6142</v>
      </c>
      <c r="B10337">
        <v>36.999780000000001</v>
      </c>
      <c r="C10337">
        <v>-122.06246</v>
      </c>
      <c r="D10337">
        <v>252</v>
      </c>
      <c r="E10337">
        <v>3.3639999999999999</v>
      </c>
    </row>
    <row r="10338" spans="1:5">
      <c r="A10338" t="s">
        <v>6142</v>
      </c>
      <c r="B10338">
        <v>36.999749999999999</v>
      </c>
      <c r="C10338">
        <v>-122.06254</v>
      </c>
      <c r="D10338">
        <v>253</v>
      </c>
      <c r="E10338">
        <v>3.3719999999999999</v>
      </c>
    </row>
    <row r="10339" spans="1:5">
      <c r="A10339" t="s">
        <v>6142</v>
      </c>
      <c r="B10339">
        <v>36.999720000000003</v>
      </c>
      <c r="C10339">
        <v>-122.06263</v>
      </c>
      <c r="D10339">
        <v>254</v>
      </c>
      <c r="E10339">
        <v>3.38</v>
      </c>
    </row>
    <row r="10340" spans="1:5">
      <c r="A10340" t="s">
        <v>6142</v>
      </c>
      <c r="B10340">
        <v>36.999690000000001</v>
      </c>
      <c r="C10340">
        <v>-122.06274000000001</v>
      </c>
      <c r="D10340">
        <v>255</v>
      </c>
      <c r="E10340">
        <v>3.391</v>
      </c>
    </row>
    <row r="10341" spans="1:5">
      <c r="A10341" t="s">
        <v>6142</v>
      </c>
      <c r="B10341">
        <v>36.999659999999999</v>
      </c>
      <c r="C10341">
        <v>-122.06288000000001</v>
      </c>
      <c r="D10341">
        <v>256</v>
      </c>
      <c r="E10341">
        <v>3.4039999999999999</v>
      </c>
    </row>
    <row r="10342" spans="1:5">
      <c r="A10342" t="s">
        <v>6142</v>
      </c>
      <c r="B10342">
        <v>36.999630000000003</v>
      </c>
      <c r="C10342">
        <v>-122.06301000000001</v>
      </c>
      <c r="D10342">
        <v>257</v>
      </c>
      <c r="E10342">
        <v>3.4159999999999999</v>
      </c>
    </row>
    <row r="10343" spans="1:5">
      <c r="A10343" t="s">
        <v>6142</v>
      </c>
      <c r="B10343">
        <v>36.999459999999999</v>
      </c>
      <c r="C10343">
        <v>-122.06377999999999</v>
      </c>
      <c r="D10343">
        <v>258</v>
      </c>
      <c r="E10343">
        <v>3.4860000000000002</v>
      </c>
    </row>
    <row r="10344" spans="1:5">
      <c r="A10344" t="s">
        <v>6142</v>
      </c>
      <c r="B10344">
        <v>36.999429999999997</v>
      </c>
      <c r="C10344">
        <v>-122.06393</v>
      </c>
      <c r="D10344">
        <v>259</v>
      </c>
      <c r="E10344">
        <v>3.5</v>
      </c>
    </row>
    <row r="10345" spans="1:5">
      <c r="A10345" t="s">
        <v>6142</v>
      </c>
      <c r="B10345">
        <v>36.999409999999997</v>
      </c>
      <c r="C10345">
        <v>-122.06402</v>
      </c>
      <c r="D10345">
        <v>260</v>
      </c>
      <c r="E10345">
        <v>3.508</v>
      </c>
    </row>
    <row r="10346" spans="1:5">
      <c r="A10346" t="s">
        <v>6142</v>
      </c>
      <c r="B10346">
        <v>36.999400000000001</v>
      </c>
      <c r="C10346">
        <v>-122.06416</v>
      </c>
      <c r="D10346">
        <v>261</v>
      </c>
      <c r="E10346">
        <v>3.5209999999999999</v>
      </c>
    </row>
    <row r="10347" spans="1:5">
      <c r="A10347" t="s">
        <v>6142</v>
      </c>
      <c r="B10347">
        <v>36.999389999999998</v>
      </c>
      <c r="C10347">
        <v>-122.0642</v>
      </c>
      <c r="D10347">
        <v>262</v>
      </c>
      <c r="E10347">
        <v>3.5249999999999999</v>
      </c>
    </row>
    <row r="10348" spans="1:5">
      <c r="A10348" t="s">
        <v>6142</v>
      </c>
      <c r="B10348">
        <v>36.999389999999998</v>
      </c>
      <c r="C10348">
        <v>-122.06422000000001</v>
      </c>
      <c r="D10348">
        <v>263</v>
      </c>
      <c r="E10348">
        <v>3.5259999999999998</v>
      </c>
    </row>
    <row r="10349" spans="1:5">
      <c r="A10349" t="s">
        <v>6142</v>
      </c>
      <c r="B10349">
        <v>36.999389999999998</v>
      </c>
      <c r="C10349">
        <v>-122.06428</v>
      </c>
      <c r="D10349">
        <v>264</v>
      </c>
      <c r="E10349">
        <v>3.532</v>
      </c>
    </row>
    <row r="10350" spans="1:5">
      <c r="A10350" t="s">
        <v>6142</v>
      </c>
      <c r="B10350">
        <v>36.999389999999998</v>
      </c>
      <c r="C10350">
        <v>-122.06442</v>
      </c>
      <c r="D10350">
        <v>265</v>
      </c>
      <c r="E10350">
        <v>3.544</v>
      </c>
    </row>
    <row r="10351" spans="1:5">
      <c r="A10351" t="s">
        <v>6142</v>
      </c>
      <c r="B10351">
        <v>36.999180000000003</v>
      </c>
      <c r="C10351">
        <v>-122.06446</v>
      </c>
      <c r="D10351">
        <v>266</v>
      </c>
      <c r="E10351">
        <v>3.5680000000000001</v>
      </c>
    </row>
    <row r="10352" spans="1:5">
      <c r="A10352" t="s">
        <v>6142</v>
      </c>
      <c r="B10352">
        <v>36.99915</v>
      </c>
      <c r="C10352">
        <v>-122.06447</v>
      </c>
      <c r="D10352">
        <v>267</v>
      </c>
      <c r="E10352">
        <v>3.5710000000000002</v>
      </c>
    </row>
    <row r="10353" spans="1:5">
      <c r="A10353" t="s">
        <v>6142</v>
      </c>
      <c r="B10353">
        <v>36.99906</v>
      </c>
      <c r="C10353">
        <v>-122.06448</v>
      </c>
      <c r="D10353">
        <v>268</v>
      </c>
      <c r="E10353">
        <v>3.581</v>
      </c>
    </row>
    <row r="10354" spans="1:5">
      <c r="A10354" t="s">
        <v>6142</v>
      </c>
      <c r="B10354">
        <v>36.998980000000003</v>
      </c>
      <c r="C10354">
        <v>-122.0645</v>
      </c>
      <c r="D10354">
        <v>269</v>
      </c>
      <c r="E10354">
        <v>3.59</v>
      </c>
    </row>
    <row r="10355" spans="1:5">
      <c r="A10355" t="s">
        <v>6142</v>
      </c>
      <c r="B10355">
        <v>36.998809999999999</v>
      </c>
      <c r="C10355">
        <v>-122.06452</v>
      </c>
      <c r="D10355">
        <v>270</v>
      </c>
      <c r="E10355">
        <v>3.609</v>
      </c>
    </row>
    <row r="10356" spans="1:5">
      <c r="A10356" t="s">
        <v>6142</v>
      </c>
      <c r="B10356">
        <v>36.998779999999996</v>
      </c>
      <c r="C10356">
        <v>-122.06452</v>
      </c>
      <c r="D10356">
        <v>271</v>
      </c>
      <c r="E10356">
        <v>3.613</v>
      </c>
    </row>
    <row r="10357" spans="1:5">
      <c r="A10357" t="s">
        <v>6142</v>
      </c>
      <c r="B10357">
        <v>36.998739999999998</v>
      </c>
      <c r="C10357">
        <v>-122.06453</v>
      </c>
      <c r="D10357">
        <v>272</v>
      </c>
      <c r="E10357">
        <v>3.617</v>
      </c>
    </row>
    <row r="10358" spans="1:5">
      <c r="A10358" t="s">
        <v>6142</v>
      </c>
      <c r="B10358">
        <v>36.998669999999997</v>
      </c>
      <c r="C10358">
        <v>-122.06452</v>
      </c>
      <c r="D10358">
        <v>273</v>
      </c>
      <c r="E10358">
        <v>3.625</v>
      </c>
    </row>
    <row r="10359" spans="1:5">
      <c r="A10359" t="s">
        <v>6142</v>
      </c>
      <c r="B10359">
        <v>36.998600000000003</v>
      </c>
      <c r="C10359">
        <v>-122.06449000000001</v>
      </c>
      <c r="D10359">
        <v>274</v>
      </c>
      <c r="E10359">
        <v>3.633</v>
      </c>
    </row>
    <row r="10360" spans="1:5">
      <c r="A10360" t="s">
        <v>6142</v>
      </c>
      <c r="B10360">
        <v>36.998550000000002</v>
      </c>
      <c r="C10360">
        <v>-122.06446</v>
      </c>
      <c r="D10360">
        <v>275</v>
      </c>
      <c r="E10360">
        <v>3.64</v>
      </c>
    </row>
    <row r="10361" spans="1:5">
      <c r="A10361" t="s">
        <v>6142</v>
      </c>
      <c r="B10361">
        <v>36.998440000000002</v>
      </c>
      <c r="C10361">
        <v>-122.06440000000001</v>
      </c>
      <c r="D10361">
        <v>276</v>
      </c>
      <c r="E10361">
        <v>3.653</v>
      </c>
    </row>
    <row r="10362" spans="1:5">
      <c r="A10362" t="s">
        <v>6142</v>
      </c>
      <c r="B10362">
        <v>36.998350000000002</v>
      </c>
      <c r="C10362">
        <v>-122.06431000000001</v>
      </c>
      <c r="D10362">
        <v>277</v>
      </c>
      <c r="E10362">
        <v>3.6659999999999999</v>
      </c>
    </row>
    <row r="10363" spans="1:5">
      <c r="A10363" t="s">
        <v>6142</v>
      </c>
      <c r="B10363">
        <v>36.998220000000003</v>
      </c>
      <c r="C10363">
        <v>-122.06416</v>
      </c>
      <c r="D10363">
        <v>278</v>
      </c>
      <c r="E10363">
        <v>3.6850000000000001</v>
      </c>
    </row>
    <row r="10364" spans="1:5">
      <c r="A10364" t="s">
        <v>6142</v>
      </c>
      <c r="B10364">
        <v>36.998190000000001</v>
      </c>
      <c r="C10364">
        <v>-122.06412</v>
      </c>
      <c r="D10364">
        <v>279</v>
      </c>
      <c r="E10364">
        <v>3.69</v>
      </c>
    </row>
    <row r="10365" spans="1:5">
      <c r="A10365" t="s">
        <v>6142</v>
      </c>
      <c r="B10365">
        <v>36.99812</v>
      </c>
      <c r="C10365">
        <v>-122.06403</v>
      </c>
      <c r="D10365">
        <v>280</v>
      </c>
      <c r="E10365">
        <v>3.7010000000000001</v>
      </c>
    </row>
    <row r="10366" spans="1:5">
      <c r="A10366" t="s">
        <v>6142</v>
      </c>
      <c r="B10366">
        <v>36.998040000000003</v>
      </c>
      <c r="C10366">
        <v>-122.06393</v>
      </c>
      <c r="D10366">
        <v>281</v>
      </c>
      <c r="E10366">
        <v>3.714</v>
      </c>
    </row>
    <row r="10367" spans="1:5">
      <c r="A10367" t="s">
        <v>6142</v>
      </c>
      <c r="B10367">
        <v>36.997979999999998</v>
      </c>
      <c r="C10367">
        <v>-122.06386999999999</v>
      </c>
      <c r="D10367">
        <v>282</v>
      </c>
      <c r="E10367">
        <v>3.722</v>
      </c>
    </row>
    <row r="10368" spans="1:5">
      <c r="A10368" t="s">
        <v>6142</v>
      </c>
      <c r="B10368">
        <v>36.99794</v>
      </c>
      <c r="C10368">
        <v>-122.06382000000001</v>
      </c>
      <c r="D10368">
        <v>283</v>
      </c>
      <c r="E10368">
        <v>3.7290000000000001</v>
      </c>
    </row>
    <row r="10369" spans="1:5">
      <c r="A10369" t="s">
        <v>6142</v>
      </c>
      <c r="B10369">
        <v>36.997880000000002</v>
      </c>
      <c r="C10369">
        <v>-122.06377999999999</v>
      </c>
      <c r="D10369">
        <v>284</v>
      </c>
      <c r="E10369">
        <v>3.7360000000000002</v>
      </c>
    </row>
    <row r="10370" spans="1:5">
      <c r="A10370" t="s">
        <v>6142</v>
      </c>
      <c r="B10370">
        <v>36.997819999999997</v>
      </c>
      <c r="C10370">
        <v>-122.06374</v>
      </c>
      <c r="D10370">
        <v>285</v>
      </c>
      <c r="E10370">
        <v>3.7440000000000002</v>
      </c>
    </row>
    <row r="10371" spans="1:5">
      <c r="A10371" t="s">
        <v>6142</v>
      </c>
      <c r="B10371">
        <v>36.997680000000003</v>
      </c>
      <c r="C10371">
        <v>-122.0637</v>
      </c>
      <c r="D10371">
        <v>286</v>
      </c>
      <c r="E10371">
        <v>3.76</v>
      </c>
    </row>
    <row r="10372" spans="1:5">
      <c r="A10372" t="s">
        <v>6142</v>
      </c>
      <c r="B10372">
        <v>36.997579999999999</v>
      </c>
      <c r="C10372">
        <v>-122.06368999999999</v>
      </c>
      <c r="D10372">
        <v>287</v>
      </c>
      <c r="E10372">
        <v>3.7709999999999999</v>
      </c>
    </row>
    <row r="10373" spans="1:5">
      <c r="A10373" t="s">
        <v>6142</v>
      </c>
      <c r="B10373">
        <v>36.997509999999998</v>
      </c>
      <c r="C10373">
        <v>-122.06368000000001</v>
      </c>
      <c r="D10373">
        <v>288</v>
      </c>
      <c r="E10373">
        <v>3.7789999999999999</v>
      </c>
    </row>
    <row r="10374" spans="1:5">
      <c r="A10374" t="s">
        <v>6142</v>
      </c>
      <c r="B10374">
        <v>36.997399999999999</v>
      </c>
      <c r="C10374">
        <v>-122.06367</v>
      </c>
      <c r="D10374">
        <v>289</v>
      </c>
      <c r="E10374">
        <v>3.7909999999999999</v>
      </c>
    </row>
    <row r="10375" spans="1:5">
      <c r="A10375" t="s">
        <v>6142</v>
      </c>
      <c r="B10375">
        <v>36.997219999999999</v>
      </c>
      <c r="C10375">
        <v>-122.06365</v>
      </c>
      <c r="D10375">
        <v>290</v>
      </c>
      <c r="E10375">
        <v>3.8109999999999999</v>
      </c>
    </row>
    <row r="10376" spans="1:5">
      <c r="A10376" t="s">
        <v>6142</v>
      </c>
      <c r="B10376">
        <v>36.997039999999998</v>
      </c>
      <c r="C10376">
        <v>-122.06365</v>
      </c>
      <c r="D10376">
        <v>291</v>
      </c>
      <c r="E10376">
        <v>3.831</v>
      </c>
    </row>
    <row r="10377" spans="1:5">
      <c r="A10377" t="s">
        <v>6142</v>
      </c>
      <c r="B10377">
        <v>36.996969999999997</v>
      </c>
      <c r="C10377">
        <v>-122.06365</v>
      </c>
      <c r="D10377">
        <v>292</v>
      </c>
      <c r="E10377">
        <v>3.839</v>
      </c>
    </row>
    <row r="10378" spans="1:5">
      <c r="A10378" t="s">
        <v>6142</v>
      </c>
      <c r="B10378">
        <v>36.996940000000002</v>
      </c>
      <c r="C10378">
        <v>-122.06365</v>
      </c>
      <c r="D10378">
        <v>293</v>
      </c>
      <c r="E10378">
        <v>3.8420000000000001</v>
      </c>
    </row>
    <row r="10379" spans="1:5">
      <c r="A10379" t="s">
        <v>6142</v>
      </c>
      <c r="B10379">
        <v>36.996810000000004</v>
      </c>
      <c r="C10379">
        <v>-122.06366</v>
      </c>
      <c r="D10379">
        <v>294</v>
      </c>
      <c r="E10379">
        <v>3.8570000000000002</v>
      </c>
    </row>
    <row r="10380" spans="1:5">
      <c r="A10380" t="s">
        <v>6142</v>
      </c>
      <c r="B10380">
        <v>36.996679999999998</v>
      </c>
      <c r="C10380">
        <v>-122.06368000000001</v>
      </c>
      <c r="D10380">
        <v>295</v>
      </c>
      <c r="E10380">
        <v>3.871</v>
      </c>
    </row>
    <row r="10381" spans="1:5">
      <c r="A10381" t="s">
        <v>6142</v>
      </c>
      <c r="B10381">
        <v>36.996510000000001</v>
      </c>
      <c r="C10381">
        <v>-122.06371</v>
      </c>
      <c r="D10381">
        <v>296</v>
      </c>
      <c r="E10381">
        <v>3.89</v>
      </c>
    </row>
    <row r="10382" spans="1:5">
      <c r="A10382" t="s">
        <v>6142</v>
      </c>
      <c r="B10382">
        <v>36.996420000000001</v>
      </c>
      <c r="C10382">
        <v>-122.06373000000001</v>
      </c>
      <c r="D10382">
        <v>297</v>
      </c>
      <c r="E10382">
        <v>3.9009999999999998</v>
      </c>
    </row>
    <row r="10383" spans="1:5">
      <c r="A10383" t="s">
        <v>6142</v>
      </c>
      <c r="B10383">
        <v>36.996270000000003</v>
      </c>
      <c r="C10383">
        <v>-122.06374</v>
      </c>
      <c r="D10383">
        <v>298</v>
      </c>
      <c r="E10383">
        <v>3.9169999999999998</v>
      </c>
    </row>
    <row r="10384" spans="1:5">
      <c r="A10384" t="s">
        <v>6142</v>
      </c>
      <c r="B10384">
        <v>36.996200000000002</v>
      </c>
      <c r="C10384">
        <v>-122.06373000000001</v>
      </c>
      <c r="D10384">
        <v>299</v>
      </c>
      <c r="E10384">
        <v>3.9249999999999998</v>
      </c>
    </row>
    <row r="10385" spans="1:5">
      <c r="A10385" t="s">
        <v>6142</v>
      </c>
      <c r="B10385">
        <v>36.996139999999997</v>
      </c>
      <c r="C10385">
        <v>-122.06372</v>
      </c>
      <c r="D10385">
        <v>300</v>
      </c>
      <c r="E10385">
        <v>3.9319999999999999</v>
      </c>
    </row>
    <row r="10386" spans="1:5">
      <c r="A10386" t="s">
        <v>6142</v>
      </c>
      <c r="B10386">
        <v>36.996130000000001</v>
      </c>
      <c r="C10386">
        <v>-122.06371</v>
      </c>
      <c r="D10386">
        <v>301</v>
      </c>
      <c r="E10386">
        <v>3.9329999999999998</v>
      </c>
    </row>
    <row r="10387" spans="1:5">
      <c r="A10387" t="s">
        <v>6142</v>
      </c>
      <c r="B10387">
        <v>36.996079999999999</v>
      </c>
      <c r="C10387">
        <v>-122.0637</v>
      </c>
      <c r="D10387">
        <v>302</v>
      </c>
      <c r="E10387">
        <v>3.9390000000000001</v>
      </c>
    </row>
    <row r="10388" spans="1:5">
      <c r="A10388" t="s">
        <v>6142</v>
      </c>
      <c r="B10388">
        <v>36.99597</v>
      </c>
      <c r="C10388">
        <v>-122.06364000000001</v>
      </c>
      <c r="D10388">
        <v>303</v>
      </c>
      <c r="E10388">
        <v>3.952</v>
      </c>
    </row>
    <row r="10389" spans="1:5">
      <c r="A10389" t="s">
        <v>6142</v>
      </c>
      <c r="B10389">
        <v>36.995849999999997</v>
      </c>
      <c r="C10389">
        <v>-122.06355000000001</v>
      </c>
      <c r="D10389">
        <v>304</v>
      </c>
      <c r="E10389">
        <v>3.968</v>
      </c>
    </row>
    <row r="10390" spans="1:5">
      <c r="A10390" t="s">
        <v>6142</v>
      </c>
      <c r="B10390">
        <v>36.995759999999997</v>
      </c>
      <c r="C10390">
        <v>-122.06349</v>
      </c>
      <c r="D10390">
        <v>305</v>
      </c>
      <c r="E10390">
        <v>3.9790000000000001</v>
      </c>
    </row>
    <row r="10391" spans="1:5">
      <c r="A10391" t="s">
        <v>6142</v>
      </c>
      <c r="B10391">
        <v>36.995579999999997</v>
      </c>
      <c r="C10391">
        <v>-122.0634</v>
      </c>
      <c r="D10391">
        <v>306</v>
      </c>
      <c r="E10391">
        <v>4.0010000000000003</v>
      </c>
    </row>
    <row r="10392" spans="1:5">
      <c r="A10392" t="s">
        <v>6142</v>
      </c>
      <c r="B10392">
        <v>36.995510000000003</v>
      </c>
      <c r="C10392">
        <v>-122.06336</v>
      </c>
      <c r="D10392">
        <v>307</v>
      </c>
      <c r="E10392">
        <v>4.0090000000000003</v>
      </c>
    </row>
    <row r="10393" spans="1:5">
      <c r="A10393" t="s">
        <v>6142</v>
      </c>
      <c r="B10393">
        <v>36.995440000000002</v>
      </c>
      <c r="C10393">
        <v>-122.06332999999999</v>
      </c>
      <c r="D10393">
        <v>308</v>
      </c>
      <c r="E10393">
        <v>4.0170000000000003</v>
      </c>
    </row>
    <row r="10394" spans="1:5">
      <c r="A10394" t="s">
        <v>6142</v>
      </c>
      <c r="B10394">
        <v>36.99532</v>
      </c>
      <c r="C10394">
        <v>-122.06332999999999</v>
      </c>
      <c r="D10394">
        <v>309</v>
      </c>
      <c r="E10394">
        <v>4.0309999999999997</v>
      </c>
    </row>
    <row r="10395" spans="1:5">
      <c r="A10395" t="s">
        <v>6142</v>
      </c>
      <c r="B10395">
        <v>36.995229999999999</v>
      </c>
      <c r="C10395">
        <v>-122.06334</v>
      </c>
      <c r="D10395">
        <v>310</v>
      </c>
      <c r="E10395">
        <v>4.0410000000000004</v>
      </c>
    </row>
    <row r="10396" spans="1:5">
      <c r="A10396" t="s">
        <v>6142</v>
      </c>
      <c r="B10396">
        <v>36.995130000000003</v>
      </c>
      <c r="C10396">
        <v>-122.06335</v>
      </c>
      <c r="D10396">
        <v>311</v>
      </c>
      <c r="E10396">
        <v>4.0519999999999996</v>
      </c>
    </row>
    <row r="10397" spans="1:5">
      <c r="A10397" t="s">
        <v>6142</v>
      </c>
      <c r="B10397">
        <v>36.995010000000001</v>
      </c>
      <c r="C10397">
        <v>-122.06337000000001</v>
      </c>
      <c r="D10397">
        <v>312</v>
      </c>
      <c r="E10397">
        <v>4.0650000000000004</v>
      </c>
    </row>
    <row r="10398" spans="1:5">
      <c r="A10398" t="s">
        <v>6142</v>
      </c>
      <c r="B10398">
        <v>36.99494</v>
      </c>
      <c r="C10398">
        <v>-122.06338</v>
      </c>
      <c r="D10398">
        <v>313</v>
      </c>
      <c r="E10398">
        <v>4.0730000000000004</v>
      </c>
    </row>
    <row r="10399" spans="1:5">
      <c r="A10399" t="s">
        <v>6142</v>
      </c>
      <c r="B10399">
        <v>36.994799999999998</v>
      </c>
      <c r="C10399">
        <v>-122.06341</v>
      </c>
      <c r="D10399">
        <v>314</v>
      </c>
      <c r="E10399">
        <v>4.0890000000000004</v>
      </c>
    </row>
    <row r="10400" spans="1:5">
      <c r="A10400" t="s">
        <v>6142</v>
      </c>
      <c r="B10400">
        <v>36.994759999999999</v>
      </c>
      <c r="C10400">
        <v>-122.06341</v>
      </c>
      <c r="D10400">
        <v>315</v>
      </c>
      <c r="E10400">
        <v>4.0940000000000003</v>
      </c>
    </row>
    <row r="10401" spans="1:5">
      <c r="A10401" t="s">
        <v>6142</v>
      </c>
      <c r="B10401">
        <v>36.994579999999999</v>
      </c>
      <c r="C10401">
        <v>-122.06344</v>
      </c>
      <c r="D10401">
        <v>316</v>
      </c>
      <c r="E10401">
        <v>4.1139999999999999</v>
      </c>
    </row>
    <row r="10402" spans="1:5">
      <c r="A10402" t="s">
        <v>6142</v>
      </c>
      <c r="B10402">
        <v>36.994480000000003</v>
      </c>
      <c r="C10402">
        <v>-122.06345</v>
      </c>
      <c r="D10402">
        <v>317</v>
      </c>
      <c r="E10402">
        <v>4.125</v>
      </c>
    </row>
    <row r="10403" spans="1:5">
      <c r="A10403" t="s">
        <v>6142</v>
      </c>
      <c r="B10403">
        <v>36.994399999999999</v>
      </c>
      <c r="C10403">
        <v>-122.06346000000001</v>
      </c>
      <c r="D10403">
        <v>318</v>
      </c>
      <c r="E10403">
        <v>4.1340000000000003</v>
      </c>
    </row>
    <row r="10404" spans="1:5">
      <c r="A10404" t="s">
        <v>6142</v>
      </c>
      <c r="B10404">
        <v>36.994239999999998</v>
      </c>
      <c r="C10404">
        <v>-122.06348</v>
      </c>
      <c r="D10404">
        <v>319</v>
      </c>
      <c r="E10404">
        <v>4.1520000000000001</v>
      </c>
    </row>
    <row r="10405" spans="1:5">
      <c r="A10405" t="s">
        <v>6142</v>
      </c>
      <c r="B10405">
        <v>36.993769999999998</v>
      </c>
      <c r="C10405">
        <v>-122.0637</v>
      </c>
      <c r="D10405">
        <v>320</v>
      </c>
      <c r="E10405">
        <v>4.2080000000000002</v>
      </c>
    </row>
    <row r="10406" spans="1:5">
      <c r="A10406" t="s">
        <v>6142</v>
      </c>
      <c r="B10406">
        <v>36.993659999999998</v>
      </c>
      <c r="C10406">
        <v>-122.06376</v>
      </c>
      <c r="D10406">
        <v>321</v>
      </c>
      <c r="E10406">
        <v>4.2210000000000001</v>
      </c>
    </row>
    <row r="10407" spans="1:5">
      <c r="A10407" t="s">
        <v>6142</v>
      </c>
      <c r="B10407">
        <v>36.993450000000003</v>
      </c>
      <c r="C10407">
        <v>-122.06385</v>
      </c>
      <c r="D10407">
        <v>322</v>
      </c>
      <c r="E10407">
        <v>4.2460000000000004</v>
      </c>
    </row>
    <row r="10408" spans="1:5">
      <c r="A10408" t="s">
        <v>6142</v>
      </c>
      <c r="B10408">
        <v>36.993389999999998</v>
      </c>
      <c r="C10408">
        <v>-122.06388</v>
      </c>
      <c r="D10408">
        <v>323</v>
      </c>
      <c r="E10408">
        <v>4.2530000000000001</v>
      </c>
    </row>
    <row r="10409" spans="1:5">
      <c r="A10409" t="s">
        <v>6142</v>
      </c>
      <c r="B10409">
        <v>36.993270000000003</v>
      </c>
      <c r="C10409">
        <v>-122.06395000000001</v>
      </c>
      <c r="D10409">
        <v>324</v>
      </c>
      <c r="E10409">
        <v>4.2670000000000003</v>
      </c>
    </row>
    <row r="10410" spans="1:5">
      <c r="A10410" t="s">
        <v>6142</v>
      </c>
      <c r="B10410">
        <v>36.993139999999997</v>
      </c>
      <c r="C10410">
        <v>-122.06404000000001</v>
      </c>
      <c r="D10410">
        <v>325</v>
      </c>
      <c r="E10410">
        <v>4.2839999999999998</v>
      </c>
    </row>
    <row r="10411" spans="1:5">
      <c r="A10411" t="s">
        <v>6142</v>
      </c>
      <c r="B10411">
        <v>36.993040000000001</v>
      </c>
      <c r="C10411">
        <v>-122.06417999999999</v>
      </c>
      <c r="D10411">
        <v>326</v>
      </c>
      <c r="E10411">
        <v>4.3010000000000002</v>
      </c>
    </row>
    <row r="10412" spans="1:5">
      <c r="A10412" t="s">
        <v>6142</v>
      </c>
      <c r="B10412">
        <v>36.992939999999997</v>
      </c>
      <c r="C10412">
        <v>-122.06437</v>
      </c>
      <c r="D10412">
        <v>327</v>
      </c>
      <c r="E10412">
        <v>4.3209999999999997</v>
      </c>
    </row>
    <row r="10413" spans="1:5">
      <c r="A10413" t="s">
        <v>6142</v>
      </c>
      <c r="B10413">
        <v>36.992919999999998</v>
      </c>
      <c r="C10413">
        <v>-122.06443</v>
      </c>
      <c r="D10413">
        <v>328</v>
      </c>
      <c r="E10413">
        <v>4.327</v>
      </c>
    </row>
    <row r="10414" spans="1:5">
      <c r="A10414" t="s">
        <v>6142</v>
      </c>
      <c r="B10414">
        <v>36.992910000000002</v>
      </c>
      <c r="C10414">
        <v>-122.0645</v>
      </c>
      <c r="D10414">
        <v>329</v>
      </c>
      <c r="E10414">
        <v>4.3330000000000002</v>
      </c>
    </row>
    <row r="10415" spans="1:5">
      <c r="A10415" t="s">
        <v>6142</v>
      </c>
      <c r="B10415">
        <v>36.992899999999999</v>
      </c>
      <c r="C10415">
        <v>-122.06457</v>
      </c>
      <c r="D10415">
        <v>330</v>
      </c>
      <c r="E10415">
        <v>4.3390000000000004</v>
      </c>
    </row>
    <row r="10416" spans="1:5">
      <c r="A10416" t="s">
        <v>6142</v>
      </c>
      <c r="B10416">
        <v>36.992890000000003</v>
      </c>
      <c r="C10416">
        <v>-122.06482</v>
      </c>
      <c r="D10416">
        <v>331</v>
      </c>
      <c r="E10416">
        <v>4.3620000000000001</v>
      </c>
    </row>
    <row r="10417" spans="1:5">
      <c r="A10417" t="s">
        <v>6142</v>
      </c>
      <c r="B10417">
        <v>36.992890000000003</v>
      </c>
      <c r="C10417">
        <v>-122.06492</v>
      </c>
      <c r="D10417">
        <v>332</v>
      </c>
      <c r="E10417">
        <v>4.37</v>
      </c>
    </row>
    <row r="10418" spans="1:5">
      <c r="A10418" t="s">
        <v>6142</v>
      </c>
      <c r="B10418">
        <v>36.992890000000003</v>
      </c>
      <c r="C10418">
        <v>-122.06507000000001</v>
      </c>
      <c r="D10418">
        <v>333</v>
      </c>
      <c r="E10418">
        <v>4.3840000000000003</v>
      </c>
    </row>
    <row r="10419" spans="1:5">
      <c r="A10419" t="s">
        <v>6142</v>
      </c>
      <c r="B10419">
        <v>36.992899999999999</v>
      </c>
      <c r="C10419">
        <v>-122.06544</v>
      </c>
      <c r="D10419">
        <v>334</v>
      </c>
      <c r="E10419">
        <v>4.4169999999999998</v>
      </c>
    </row>
    <row r="10420" spans="1:5">
      <c r="A10420" t="s">
        <v>6142</v>
      </c>
      <c r="B10420">
        <v>36.992890000000003</v>
      </c>
      <c r="C10420">
        <v>-122.06565000000001</v>
      </c>
      <c r="D10420">
        <v>335</v>
      </c>
      <c r="E10420">
        <v>4.4349999999999996</v>
      </c>
    </row>
    <row r="10421" spans="1:5">
      <c r="A10421" t="s">
        <v>6142</v>
      </c>
      <c r="B10421">
        <v>36.992890000000003</v>
      </c>
      <c r="C10421">
        <v>-122.06570000000001</v>
      </c>
      <c r="D10421">
        <v>336</v>
      </c>
      <c r="E10421">
        <v>4.4400000000000004</v>
      </c>
    </row>
    <row r="10422" spans="1:5">
      <c r="A10422" t="s">
        <v>6142</v>
      </c>
      <c r="B10422">
        <v>36.992870000000003</v>
      </c>
      <c r="C10422">
        <v>-122.06582</v>
      </c>
      <c r="D10422">
        <v>337</v>
      </c>
      <c r="E10422">
        <v>4.4509999999999996</v>
      </c>
    </row>
    <row r="10423" spans="1:5">
      <c r="A10423" t="s">
        <v>6142</v>
      </c>
      <c r="B10423">
        <v>36.992829999999998</v>
      </c>
      <c r="C10423">
        <v>-122.06594</v>
      </c>
      <c r="D10423">
        <v>338</v>
      </c>
      <c r="E10423">
        <v>4.4619999999999997</v>
      </c>
    </row>
    <row r="10424" spans="1:5">
      <c r="A10424" t="s">
        <v>6142</v>
      </c>
      <c r="B10424">
        <v>36.992780000000003</v>
      </c>
      <c r="C10424">
        <v>-122.06609</v>
      </c>
      <c r="D10424">
        <v>339</v>
      </c>
      <c r="E10424">
        <v>4.4770000000000003</v>
      </c>
    </row>
    <row r="10425" spans="1:5">
      <c r="A10425" t="s">
        <v>6142</v>
      </c>
      <c r="B10425">
        <v>36.992730000000002</v>
      </c>
      <c r="C10425">
        <v>-122.06618</v>
      </c>
      <c r="D10425">
        <v>340</v>
      </c>
      <c r="E10425">
        <v>4.4859999999999998</v>
      </c>
    </row>
    <row r="10426" spans="1:5">
      <c r="A10426" t="s">
        <v>6142</v>
      </c>
      <c r="B10426">
        <v>36.992669999999997</v>
      </c>
      <c r="C10426">
        <v>-122.06628000000001</v>
      </c>
      <c r="D10426">
        <v>341</v>
      </c>
      <c r="E10426">
        <v>4.4969999999999999</v>
      </c>
    </row>
    <row r="10427" spans="1:5">
      <c r="A10427" t="s">
        <v>6142</v>
      </c>
      <c r="B10427">
        <v>36.992570000000001</v>
      </c>
      <c r="C10427">
        <v>-122.06641</v>
      </c>
      <c r="D10427">
        <v>342</v>
      </c>
      <c r="E10427">
        <v>4.5129999999999999</v>
      </c>
    </row>
    <row r="10428" spans="1:5">
      <c r="A10428" t="s">
        <v>6142</v>
      </c>
      <c r="B10428">
        <v>36.992469999999997</v>
      </c>
      <c r="C10428">
        <v>-122.0665</v>
      </c>
      <c r="D10428">
        <v>343</v>
      </c>
      <c r="E10428">
        <v>4.5270000000000001</v>
      </c>
    </row>
    <row r="10429" spans="1:5">
      <c r="A10429" t="s">
        <v>6142</v>
      </c>
      <c r="B10429">
        <v>36.992370000000001</v>
      </c>
      <c r="C10429">
        <v>-122.06657</v>
      </c>
      <c r="D10429">
        <v>344</v>
      </c>
      <c r="E10429">
        <v>4.54</v>
      </c>
    </row>
    <row r="10430" spans="1:5">
      <c r="A10430" t="s">
        <v>6142</v>
      </c>
      <c r="B10430">
        <v>36.992289999999997</v>
      </c>
      <c r="C10430">
        <v>-122.06661</v>
      </c>
      <c r="D10430">
        <v>345</v>
      </c>
      <c r="E10430">
        <v>4.5490000000000004</v>
      </c>
    </row>
    <row r="10431" spans="1:5">
      <c r="A10431" t="s">
        <v>6142</v>
      </c>
      <c r="B10431">
        <v>36.99221</v>
      </c>
      <c r="C10431">
        <v>-122.06665</v>
      </c>
      <c r="D10431">
        <v>346</v>
      </c>
      <c r="E10431">
        <v>4.5590000000000002</v>
      </c>
    </row>
    <row r="10432" spans="1:5">
      <c r="A10432" t="s">
        <v>6142</v>
      </c>
      <c r="B10432">
        <v>36.992150000000002</v>
      </c>
      <c r="C10432">
        <v>-122.06667</v>
      </c>
      <c r="D10432">
        <v>347</v>
      </c>
      <c r="E10432">
        <v>4.5659999999999998</v>
      </c>
    </row>
    <row r="10433" spans="1:5">
      <c r="A10433" t="s">
        <v>6142</v>
      </c>
      <c r="B10433">
        <v>36.992089999999997</v>
      </c>
      <c r="C10433">
        <v>-122.06668000000001</v>
      </c>
      <c r="D10433">
        <v>348</v>
      </c>
      <c r="E10433">
        <v>4.5730000000000004</v>
      </c>
    </row>
    <row r="10434" spans="1:5">
      <c r="A10434" t="s">
        <v>6142</v>
      </c>
      <c r="B10434">
        <v>36.991979999999998</v>
      </c>
      <c r="C10434">
        <v>-122.0667</v>
      </c>
      <c r="D10434">
        <v>349</v>
      </c>
      <c r="E10434">
        <v>4.585</v>
      </c>
    </row>
    <row r="10435" spans="1:5">
      <c r="A10435" t="s">
        <v>6142</v>
      </c>
      <c r="B10435">
        <v>36.991930000000004</v>
      </c>
      <c r="C10435">
        <v>-122.0667</v>
      </c>
      <c r="D10435">
        <v>350</v>
      </c>
      <c r="E10435">
        <v>4.5910000000000002</v>
      </c>
    </row>
    <row r="10436" spans="1:5">
      <c r="A10436" t="s">
        <v>6142</v>
      </c>
      <c r="B10436">
        <v>36.991900000000001</v>
      </c>
      <c r="C10436">
        <v>-122.0667</v>
      </c>
      <c r="D10436">
        <v>351</v>
      </c>
      <c r="E10436">
        <v>4.5940000000000003</v>
      </c>
    </row>
    <row r="10437" spans="1:5">
      <c r="A10437" t="s">
        <v>6142</v>
      </c>
      <c r="B10437">
        <v>36.991810000000001</v>
      </c>
      <c r="C10437">
        <v>-122.06668999999999</v>
      </c>
      <c r="D10437">
        <v>352</v>
      </c>
      <c r="E10437">
        <v>4.6040000000000001</v>
      </c>
    </row>
    <row r="10438" spans="1:5">
      <c r="A10438" t="s">
        <v>6142</v>
      </c>
      <c r="B10438">
        <v>36.991799999999998</v>
      </c>
      <c r="C10438">
        <v>-122.06668999999999</v>
      </c>
      <c r="D10438">
        <v>353</v>
      </c>
      <c r="E10438">
        <v>4.6050000000000004</v>
      </c>
    </row>
    <row r="10439" spans="1:5">
      <c r="A10439" t="s">
        <v>6142</v>
      </c>
      <c r="B10439">
        <v>36.99174</v>
      </c>
      <c r="C10439">
        <v>-122.06668000000001</v>
      </c>
      <c r="D10439">
        <v>354</v>
      </c>
      <c r="E10439">
        <v>4.6120000000000001</v>
      </c>
    </row>
    <row r="10440" spans="1:5">
      <c r="A10440" t="s">
        <v>6142</v>
      </c>
      <c r="B10440">
        <v>36.991689999999998</v>
      </c>
      <c r="C10440">
        <v>-122.06666</v>
      </c>
      <c r="D10440">
        <v>355</v>
      </c>
      <c r="E10440">
        <v>4.6180000000000003</v>
      </c>
    </row>
    <row r="10441" spans="1:5">
      <c r="A10441" t="s">
        <v>6142</v>
      </c>
      <c r="B10441">
        <v>36.991619999999998</v>
      </c>
      <c r="C10441">
        <v>-122.06664000000001</v>
      </c>
      <c r="D10441">
        <v>356</v>
      </c>
      <c r="E10441">
        <v>4.6260000000000003</v>
      </c>
    </row>
    <row r="10442" spans="1:5">
      <c r="A10442" t="s">
        <v>6142</v>
      </c>
      <c r="B10442">
        <v>36.991489999999999</v>
      </c>
      <c r="C10442">
        <v>-122.06658</v>
      </c>
      <c r="D10442">
        <v>357</v>
      </c>
      <c r="E10442">
        <v>4.641</v>
      </c>
    </row>
    <row r="10443" spans="1:5">
      <c r="A10443" t="s">
        <v>6142</v>
      </c>
      <c r="B10443">
        <v>36.99136</v>
      </c>
      <c r="C10443">
        <v>-122.06648</v>
      </c>
      <c r="D10443">
        <v>358</v>
      </c>
      <c r="E10443">
        <v>4.6580000000000004</v>
      </c>
    </row>
    <row r="10444" spans="1:5">
      <c r="A10444" t="s">
        <v>6142</v>
      </c>
      <c r="B10444">
        <v>36.991169999999997</v>
      </c>
      <c r="C10444">
        <v>-122.06634</v>
      </c>
      <c r="D10444">
        <v>359</v>
      </c>
      <c r="E10444">
        <v>4.6829999999999998</v>
      </c>
    </row>
    <row r="10445" spans="1:5">
      <c r="A10445" t="s">
        <v>6142</v>
      </c>
      <c r="B10445">
        <v>36.991059999999997</v>
      </c>
      <c r="C10445">
        <v>-122.06627</v>
      </c>
      <c r="D10445">
        <v>360</v>
      </c>
      <c r="E10445">
        <v>4.6959999999999997</v>
      </c>
    </row>
    <row r="10446" spans="1:5">
      <c r="A10446" t="s">
        <v>6142</v>
      </c>
      <c r="B10446">
        <v>36.991</v>
      </c>
      <c r="C10446">
        <v>-122.06623999999999</v>
      </c>
      <c r="D10446">
        <v>361</v>
      </c>
      <c r="E10446">
        <v>4.7030000000000003</v>
      </c>
    </row>
    <row r="10447" spans="1:5">
      <c r="A10447" t="s">
        <v>6142</v>
      </c>
      <c r="B10447">
        <v>36.990940000000002</v>
      </c>
      <c r="C10447">
        <v>-122.06622</v>
      </c>
      <c r="D10447">
        <v>362</v>
      </c>
      <c r="E10447">
        <v>4.71</v>
      </c>
    </row>
    <row r="10448" spans="1:5">
      <c r="A10448" t="s">
        <v>6142</v>
      </c>
      <c r="B10448">
        <v>36.990879999999997</v>
      </c>
      <c r="C10448">
        <v>-122.06621</v>
      </c>
      <c r="D10448">
        <v>363</v>
      </c>
      <c r="E10448">
        <v>4.7169999999999996</v>
      </c>
    </row>
    <row r="10449" spans="1:5">
      <c r="A10449" t="s">
        <v>6142</v>
      </c>
      <c r="B10449">
        <v>36.990780000000001</v>
      </c>
      <c r="C10449">
        <v>-122.06621</v>
      </c>
      <c r="D10449">
        <v>364</v>
      </c>
      <c r="E10449">
        <v>4.7279999999999998</v>
      </c>
    </row>
    <row r="10450" spans="1:5">
      <c r="A10450" t="s">
        <v>6142</v>
      </c>
      <c r="B10450">
        <v>36.990690000000001</v>
      </c>
      <c r="C10450">
        <v>-122.06621</v>
      </c>
      <c r="D10450">
        <v>365</v>
      </c>
      <c r="E10450">
        <v>4.7380000000000004</v>
      </c>
    </row>
    <row r="10451" spans="1:5">
      <c r="A10451" t="s">
        <v>6142</v>
      </c>
      <c r="B10451">
        <v>36.990609999999997</v>
      </c>
      <c r="C10451">
        <v>-122.06622</v>
      </c>
      <c r="D10451">
        <v>366</v>
      </c>
      <c r="E10451">
        <v>4.7469999999999999</v>
      </c>
    </row>
    <row r="10452" spans="1:5">
      <c r="A10452" t="s">
        <v>6142</v>
      </c>
      <c r="B10452">
        <v>36.990519999999997</v>
      </c>
      <c r="C10452">
        <v>-122.06625</v>
      </c>
      <c r="D10452">
        <v>367</v>
      </c>
      <c r="E10452">
        <v>4.7569999999999997</v>
      </c>
    </row>
    <row r="10453" spans="1:5">
      <c r="A10453" t="s">
        <v>6142</v>
      </c>
      <c r="B10453">
        <v>36.990490000000001</v>
      </c>
      <c r="C10453">
        <v>-122.06627</v>
      </c>
      <c r="D10453">
        <v>368</v>
      </c>
      <c r="E10453">
        <v>4.7610000000000001</v>
      </c>
    </row>
    <row r="10454" spans="1:5">
      <c r="A10454" t="s">
        <v>6142</v>
      </c>
      <c r="B10454">
        <v>36.990450000000003</v>
      </c>
      <c r="C10454">
        <v>-122.06629</v>
      </c>
      <c r="D10454">
        <v>369</v>
      </c>
      <c r="E10454">
        <v>4.766</v>
      </c>
    </row>
    <row r="10455" spans="1:5">
      <c r="A10455" t="s">
        <v>6142</v>
      </c>
      <c r="B10455">
        <v>36.990360000000003</v>
      </c>
      <c r="C10455">
        <v>-122.06635</v>
      </c>
      <c r="D10455">
        <v>370</v>
      </c>
      <c r="E10455">
        <v>4.7770000000000001</v>
      </c>
    </row>
    <row r="10456" spans="1:5">
      <c r="A10456" t="s">
        <v>6142</v>
      </c>
      <c r="B10456">
        <v>36.990270000000002</v>
      </c>
      <c r="C10456">
        <v>-122.06641</v>
      </c>
      <c r="D10456">
        <v>371</v>
      </c>
      <c r="E10456">
        <v>4.7889999999999997</v>
      </c>
    </row>
    <row r="10457" spans="1:5">
      <c r="A10457" t="s">
        <v>6142</v>
      </c>
      <c r="B10457">
        <v>36.990200000000002</v>
      </c>
      <c r="C10457">
        <v>-122.06648</v>
      </c>
      <c r="D10457">
        <v>372</v>
      </c>
      <c r="E10457">
        <v>4.7990000000000004</v>
      </c>
    </row>
    <row r="10458" spans="1:5">
      <c r="A10458" t="s">
        <v>6142</v>
      </c>
      <c r="B10458">
        <v>36.990130000000001</v>
      </c>
      <c r="C10458">
        <v>-122.06658</v>
      </c>
      <c r="D10458">
        <v>373</v>
      </c>
      <c r="E10458">
        <v>4.8109999999999999</v>
      </c>
    </row>
    <row r="10459" spans="1:5">
      <c r="A10459" t="s">
        <v>6142</v>
      </c>
      <c r="B10459">
        <v>36.990079999999999</v>
      </c>
      <c r="C10459">
        <v>-122.06668000000001</v>
      </c>
      <c r="D10459">
        <v>374</v>
      </c>
      <c r="E10459">
        <v>4.8209999999999997</v>
      </c>
    </row>
    <row r="10460" spans="1:5">
      <c r="A10460" t="s">
        <v>6142</v>
      </c>
      <c r="B10460">
        <v>36.989980000000003</v>
      </c>
      <c r="C10460">
        <v>-122.06688</v>
      </c>
      <c r="D10460">
        <v>375</v>
      </c>
      <c r="E10460">
        <v>4.8419999999999996</v>
      </c>
    </row>
    <row r="10461" spans="1:5">
      <c r="A10461" t="s">
        <v>6142</v>
      </c>
      <c r="B10461">
        <v>36.989919999999998</v>
      </c>
      <c r="C10461">
        <v>-122.06702</v>
      </c>
      <c r="D10461">
        <v>376</v>
      </c>
      <c r="E10461">
        <v>4.8559999999999999</v>
      </c>
    </row>
    <row r="10462" spans="1:5">
      <c r="A10462" t="s">
        <v>6142</v>
      </c>
      <c r="B10462">
        <v>36.989919999999998</v>
      </c>
      <c r="C10462">
        <v>-122.06703</v>
      </c>
      <c r="D10462">
        <v>377</v>
      </c>
      <c r="E10462">
        <v>4.8570000000000002</v>
      </c>
    </row>
    <row r="10463" spans="1:5">
      <c r="A10463" t="s">
        <v>6142</v>
      </c>
      <c r="B10463">
        <v>36.989870000000003</v>
      </c>
      <c r="C10463">
        <v>-122.06713999999999</v>
      </c>
      <c r="D10463">
        <v>378</v>
      </c>
      <c r="E10463">
        <v>4.8680000000000003</v>
      </c>
    </row>
    <row r="10464" spans="1:5">
      <c r="A10464" t="s">
        <v>6142</v>
      </c>
      <c r="B10464">
        <v>36.989809999999999</v>
      </c>
      <c r="C10464">
        <v>-122.06726</v>
      </c>
      <c r="D10464">
        <v>379</v>
      </c>
      <c r="E10464">
        <v>4.8810000000000002</v>
      </c>
    </row>
    <row r="10465" spans="1:5">
      <c r="A10465" t="s">
        <v>6142</v>
      </c>
      <c r="B10465">
        <v>36.98977</v>
      </c>
      <c r="C10465">
        <v>-122.06734</v>
      </c>
      <c r="D10465">
        <v>380</v>
      </c>
      <c r="E10465">
        <v>4.8890000000000002</v>
      </c>
    </row>
    <row r="10466" spans="1:5">
      <c r="A10466" t="s">
        <v>6142</v>
      </c>
      <c r="B10466">
        <v>36.989730000000002</v>
      </c>
      <c r="C10466">
        <v>-122.06741</v>
      </c>
      <c r="D10466">
        <v>381</v>
      </c>
      <c r="E10466">
        <v>4.8970000000000002</v>
      </c>
    </row>
    <row r="10467" spans="1:5">
      <c r="A10467" t="s">
        <v>6142</v>
      </c>
      <c r="B10467">
        <v>36.989699999999999</v>
      </c>
      <c r="C10467">
        <v>-122.06744999999999</v>
      </c>
      <c r="D10467">
        <v>382</v>
      </c>
      <c r="E10467">
        <v>4.9020000000000001</v>
      </c>
    </row>
    <row r="10468" spans="1:5">
      <c r="A10468" t="s">
        <v>6142</v>
      </c>
      <c r="B10468">
        <v>36.989649999999997</v>
      </c>
      <c r="C10468">
        <v>-122.06751</v>
      </c>
      <c r="D10468">
        <v>383</v>
      </c>
      <c r="E10468">
        <v>4.9089999999999998</v>
      </c>
    </row>
    <row r="10469" spans="1:5">
      <c r="A10469" t="s">
        <v>6142</v>
      </c>
      <c r="B10469">
        <v>36.989600000000003</v>
      </c>
      <c r="C10469">
        <v>-122.06757</v>
      </c>
      <c r="D10469">
        <v>384</v>
      </c>
      <c r="E10469">
        <v>4.9169999999999998</v>
      </c>
    </row>
    <row r="10470" spans="1:5">
      <c r="A10470" t="s">
        <v>6142</v>
      </c>
      <c r="B10470">
        <v>36.989550000000001</v>
      </c>
      <c r="C10470">
        <v>-122.06762999999999</v>
      </c>
      <c r="D10470">
        <v>385</v>
      </c>
      <c r="E10470">
        <v>4.9249999999999998</v>
      </c>
    </row>
    <row r="10471" spans="1:5">
      <c r="A10471" t="s">
        <v>6142</v>
      </c>
      <c r="B10471">
        <v>36.989429999999999</v>
      </c>
      <c r="C10471">
        <v>-122.06774</v>
      </c>
      <c r="D10471">
        <v>386</v>
      </c>
      <c r="E10471">
        <v>4.9409999999999998</v>
      </c>
    </row>
    <row r="10472" spans="1:5">
      <c r="A10472" t="s">
        <v>6142</v>
      </c>
      <c r="B10472">
        <v>36.989319999999999</v>
      </c>
      <c r="C10472">
        <v>-122.06784</v>
      </c>
      <c r="D10472">
        <v>387</v>
      </c>
      <c r="E10472">
        <v>4.9560000000000004</v>
      </c>
    </row>
    <row r="10473" spans="1:5">
      <c r="A10473" t="s">
        <v>6142</v>
      </c>
      <c r="B10473">
        <v>36.989199999999997</v>
      </c>
      <c r="C10473">
        <v>-122.06791</v>
      </c>
      <c r="D10473">
        <v>388</v>
      </c>
      <c r="E10473">
        <v>4.9710000000000001</v>
      </c>
    </row>
    <row r="10474" spans="1:5">
      <c r="A10474" t="s">
        <v>6142</v>
      </c>
      <c r="B10474">
        <v>36.989130000000003</v>
      </c>
      <c r="C10474">
        <v>-122.06795</v>
      </c>
      <c r="D10474">
        <v>389</v>
      </c>
      <c r="E10474">
        <v>4.9800000000000004</v>
      </c>
    </row>
    <row r="10475" spans="1:5">
      <c r="A10475" t="s">
        <v>6142</v>
      </c>
      <c r="B10475">
        <v>36.989049999999999</v>
      </c>
      <c r="C10475">
        <v>-122.06798999999999</v>
      </c>
      <c r="D10475">
        <v>390</v>
      </c>
      <c r="E10475">
        <v>4.9889999999999999</v>
      </c>
    </row>
    <row r="10476" spans="1:5">
      <c r="A10476" t="s">
        <v>6142</v>
      </c>
      <c r="B10476">
        <v>36.988970000000002</v>
      </c>
      <c r="C10476">
        <v>-122.06802</v>
      </c>
      <c r="D10476">
        <v>391</v>
      </c>
      <c r="E10476">
        <v>4.9989999999999997</v>
      </c>
    </row>
    <row r="10477" spans="1:5">
      <c r="A10477" t="s">
        <v>6142</v>
      </c>
      <c r="B10477">
        <v>36.988939999999999</v>
      </c>
      <c r="C10477">
        <v>-122.06802999999999</v>
      </c>
      <c r="D10477">
        <v>392</v>
      </c>
      <c r="E10477">
        <v>5.0019999999999998</v>
      </c>
    </row>
    <row r="10478" spans="1:5">
      <c r="A10478" t="s">
        <v>6142</v>
      </c>
      <c r="B10478">
        <v>36.988889999999998</v>
      </c>
      <c r="C10478">
        <v>-122.06804</v>
      </c>
      <c r="D10478">
        <v>393</v>
      </c>
      <c r="E10478">
        <v>5.008</v>
      </c>
    </row>
    <row r="10479" spans="1:5">
      <c r="A10479" t="s">
        <v>6142</v>
      </c>
      <c r="B10479">
        <v>36.988720000000001</v>
      </c>
      <c r="C10479">
        <v>-122.06807999999999</v>
      </c>
      <c r="D10479">
        <v>394</v>
      </c>
      <c r="E10479">
        <v>5.0270000000000001</v>
      </c>
    </row>
    <row r="10480" spans="1:5">
      <c r="A10480" t="s">
        <v>6142</v>
      </c>
      <c r="B10480">
        <v>36.988590000000002</v>
      </c>
      <c r="C10480">
        <v>-122.0681</v>
      </c>
      <c r="D10480">
        <v>395</v>
      </c>
      <c r="E10480">
        <v>5.0410000000000004</v>
      </c>
    </row>
    <row r="10481" spans="1:5">
      <c r="A10481" t="s">
        <v>6142</v>
      </c>
      <c r="B10481">
        <v>36.988439999999997</v>
      </c>
      <c r="C10481">
        <v>-122.06811999999999</v>
      </c>
      <c r="D10481">
        <v>396</v>
      </c>
      <c r="E10481">
        <v>5.0579999999999998</v>
      </c>
    </row>
    <row r="10482" spans="1:5">
      <c r="A10482" t="s">
        <v>6142</v>
      </c>
      <c r="B10482">
        <v>36.98836</v>
      </c>
      <c r="C10482">
        <v>-122.06814</v>
      </c>
      <c r="D10482">
        <v>397</v>
      </c>
      <c r="E10482">
        <v>5.0670000000000002</v>
      </c>
    </row>
    <row r="10483" spans="1:5">
      <c r="A10483" t="s">
        <v>6142</v>
      </c>
      <c r="B10483">
        <v>36.988289999999999</v>
      </c>
      <c r="C10483">
        <v>-122.06816000000001</v>
      </c>
      <c r="D10483">
        <v>398</v>
      </c>
      <c r="E10483">
        <v>5.0750000000000002</v>
      </c>
    </row>
    <row r="10484" spans="1:5">
      <c r="A10484" t="s">
        <v>6142</v>
      </c>
      <c r="B10484">
        <v>36.988230000000001</v>
      </c>
      <c r="C10484">
        <v>-122.06819</v>
      </c>
      <c r="D10484">
        <v>399</v>
      </c>
      <c r="E10484">
        <v>5.0819999999999999</v>
      </c>
    </row>
    <row r="10485" spans="1:5">
      <c r="A10485" t="s">
        <v>6142</v>
      </c>
      <c r="B10485">
        <v>36.988219999999998</v>
      </c>
      <c r="C10485">
        <v>-122.0682</v>
      </c>
      <c r="D10485">
        <v>400</v>
      </c>
      <c r="E10485">
        <v>5.0839999999999996</v>
      </c>
    </row>
    <row r="10486" spans="1:5">
      <c r="A10486" t="s">
        <v>6142</v>
      </c>
      <c r="B10486">
        <v>36.988160000000001</v>
      </c>
      <c r="C10486">
        <v>-122.06823</v>
      </c>
      <c r="D10486">
        <v>401</v>
      </c>
      <c r="E10486">
        <v>5.0910000000000002</v>
      </c>
    </row>
    <row r="10487" spans="1:5">
      <c r="A10487" t="s">
        <v>6142</v>
      </c>
      <c r="B10487">
        <v>36.988109999999999</v>
      </c>
      <c r="C10487">
        <v>-122.06826</v>
      </c>
      <c r="D10487">
        <v>402</v>
      </c>
      <c r="E10487">
        <v>5.0970000000000004</v>
      </c>
    </row>
    <row r="10488" spans="1:5">
      <c r="A10488" t="s">
        <v>6142</v>
      </c>
      <c r="B10488">
        <v>36.988079999999997</v>
      </c>
      <c r="C10488">
        <v>-122.06828</v>
      </c>
      <c r="D10488">
        <v>403</v>
      </c>
      <c r="E10488">
        <v>5.101</v>
      </c>
    </row>
    <row r="10489" spans="1:5">
      <c r="A10489" t="s">
        <v>6142</v>
      </c>
      <c r="B10489">
        <v>36.988050000000001</v>
      </c>
      <c r="C10489">
        <v>-122.06832</v>
      </c>
      <c r="D10489">
        <v>404</v>
      </c>
      <c r="E10489">
        <v>5.1059999999999999</v>
      </c>
    </row>
    <row r="10490" spans="1:5">
      <c r="A10490" t="s">
        <v>6142</v>
      </c>
      <c r="B10490">
        <v>36.988010000000003</v>
      </c>
      <c r="C10490">
        <v>-122.06838</v>
      </c>
      <c r="D10490">
        <v>405</v>
      </c>
      <c r="E10490">
        <v>5.1130000000000004</v>
      </c>
    </row>
    <row r="10491" spans="1:5">
      <c r="A10491" t="s">
        <v>6142</v>
      </c>
      <c r="B10491">
        <v>36.987960000000001</v>
      </c>
      <c r="C10491">
        <v>-122.06846</v>
      </c>
      <c r="D10491">
        <v>406</v>
      </c>
      <c r="E10491">
        <v>5.1219999999999999</v>
      </c>
    </row>
    <row r="10492" spans="1:5">
      <c r="A10492" t="s">
        <v>6142</v>
      </c>
      <c r="B10492">
        <v>36.98789</v>
      </c>
      <c r="C10492">
        <v>-122.06858</v>
      </c>
      <c r="D10492">
        <v>407</v>
      </c>
      <c r="E10492">
        <v>5.1349999999999998</v>
      </c>
    </row>
    <row r="10493" spans="1:5">
      <c r="A10493" t="s">
        <v>6142</v>
      </c>
      <c r="B10493">
        <v>36.987830000000002</v>
      </c>
      <c r="C10493">
        <v>-122.06872</v>
      </c>
      <c r="D10493">
        <v>408</v>
      </c>
      <c r="E10493">
        <v>5.149</v>
      </c>
    </row>
    <row r="10494" spans="1:5">
      <c r="A10494" t="s">
        <v>6142</v>
      </c>
      <c r="B10494">
        <v>36.987400000000001</v>
      </c>
      <c r="C10494">
        <v>-122.06853</v>
      </c>
      <c r="D10494">
        <v>409</v>
      </c>
      <c r="E10494">
        <v>5.2</v>
      </c>
    </row>
    <row r="10495" spans="1:5">
      <c r="A10495" t="s">
        <v>6142</v>
      </c>
      <c r="B10495">
        <v>36.987299999999998</v>
      </c>
      <c r="C10495">
        <v>-122.06847999999999</v>
      </c>
      <c r="D10495">
        <v>410</v>
      </c>
      <c r="E10495">
        <v>5.2119999999999997</v>
      </c>
    </row>
    <row r="10496" spans="1:5">
      <c r="A10496" t="s">
        <v>6142</v>
      </c>
      <c r="B10496">
        <v>36.987180000000002</v>
      </c>
      <c r="C10496">
        <v>-122.06842</v>
      </c>
      <c r="D10496">
        <v>411</v>
      </c>
      <c r="E10496">
        <v>5.226</v>
      </c>
    </row>
    <row r="10497" spans="1:5">
      <c r="A10497" t="s">
        <v>6142</v>
      </c>
      <c r="B10497">
        <v>36.987000000000002</v>
      </c>
      <c r="C10497">
        <v>-122.06833</v>
      </c>
      <c r="D10497">
        <v>412</v>
      </c>
      <c r="E10497">
        <v>5.2480000000000002</v>
      </c>
    </row>
    <row r="10498" spans="1:5">
      <c r="A10498" t="s">
        <v>6142</v>
      </c>
      <c r="B10498">
        <v>36.986899999999999</v>
      </c>
      <c r="C10498">
        <v>-122.06827</v>
      </c>
      <c r="D10498">
        <v>413</v>
      </c>
      <c r="E10498">
        <v>5.26</v>
      </c>
    </row>
    <row r="10499" spans="1:5">
      <c r="A10499" t="s">
        <v>6142</v>
      </c>
      <c r="B10499">
        <v>36.98686</v>
      </c>
      <c r="C10499">
        <v>-122.06825000000001</v>
      </c>
      <c r="D10499">
        <v>414</v>
      </c>
      <c r="E10499">
        <v>5.2649999999999997</v>
      </c>
    </row>
    <row r="10500" spans="1:5">
      <c r="A10500" t="s">
        <v>6142</v>
      </c>
      <c r="B10500">
        <v>36.986490000000003</v>
      </c>
      <c r="C10500">
        <v>-122.06801</v>
      </c>
      <c r="D10500">
        <v>415</v>
      </c>
      <c r="E10500">
        <v>5.3109999999999999</v>
      </c>
    </row>
    <row r="10501" spans="1:5">
      <c r="A10501" t="s">
        <v>6142</v>
      </c>
      <c r="B10501">
        <v>36.986179999999997</v>
      </c>
      <c r="C10501">
        <v>-122.06778</v>
      </c>
      <c r="D10501">
        <v>416</v>
      </c>
      <c r="E10501">
        <v>5.351</v>
      </c>
    </row>
    <row r="10502" spans="1:5">
      <c r="A10502" t="s">
        <v>6142</v>
      </c>
      <c r="B10502">
        <v>36.986040000000003</v>
      </c>
      <c r="C10502">
        <v>-122.06767000000001</v>
      </c>
      <c r="D10502">
        <v>417</v>
      </c>
      <c r="E10502">
        <v>5.37</v>
      </c>
    </row>
    <row r="10503" spans="1:5">
      <c r="A10503" t="s">
        <v>6142</v>
      </c>
      <c r="B10503">
        <v>36.985460000000003</v>
      </c>
      <c r="C10503">
        <v>-122.06717</v>
      </c>
      <c r="D10503">
        <v>418</v>
      </c>
      <c r="E10503">
        <v>5.4480000000000004</v>
      </c>
    </row>
    <row r="10504" spans="1:5">
      <c r="A10504" t="s">
        <v>6142</v>
      </c>
      <c r="B10504">
        <v>36.985199999999999</v>
      </c>
      <c r="C10504">
        <v>-122.06690999999999</v>
      </c>
      <c r="D10504">
        <v>419</v>
      </c>
      <c r="E10504">
        <v>5.4850000000000003</v>
      </c>
    </row>
    <row r="10505" spans="1:5">
      <c r="A10505" t="s">
        <v>6142</v>
      </c>
      <c r="B10505">
        <v>36.984949999999998</v>
      </c>
      <c r="C10505">
        <v>-122.06663</v>
      </c>
      <c r="D10505">
        <v>420</v>
      </c>
      <c r="E10505">
        <v>5.5220000000000002</v>
      </c>
    </row>
    <row r="10506" spans="1:5">
      <c r="A10506" t="s">
        <v>6142</v>
      </c>
      <c r="B10506">
        <v>36.98489</v>
      </c>
      <c r="C10506">
        <v>-122.06657</v>
      </c>
      <c r="D10506">
        <v>421</v>
      </c>
      <c r="E10506">
        <v>5.5309999999999997</v>
      </c>
    </row>
    <row r="10507" spans="1:5">
      <c r="A10507" t="s">
        <v>6142</v>
      </c>
      <c r="B10507">
        <v>36.984819999999999</v>
      </c>
      <c r="C10507">
        <v>-122.06648</v>
      </c>
      <c r="D10507">
        <v>422</v>
      </c>
      <c r="E10507">
        <v>5.5419999999999998</v>
      </c>
    </row>
    <row r="10508" spans="1:5">
      <c r="A10508" t="s">
        <v>6142</v>
      </c>
      <c r="B10508">
        <v>36.984589999999997</v>
      </c>
      <c r="C10508">
        <v>-122.06619000000001</v>
      </c>
      <c r="D10508">
        <v>423</v>
      </c>
      <c r="E10508">
        <v>5.5780000000000003</v>
      </c>
    </row>
    <row r="10509" spans="1:5">
      <c r="A10509" t="s">
        <v>6142</v>
      </c>
      <c r="B10509">
        <v>36.984389999999998</v>
      </c>
      <c r="C10509">
        <v>-122.06592000000001</v>
      </c>
      <c r="D10509">
        <v>424</v>
      </c>
      <c r="E10509">
        <v>5.6109999999999998</v>
      </c>
    </row>
    <row r="10510" spans="1:5">
      <c r="A10510" t="s">
        <v>6142</v>
      </c>
      <c r="B10510">
        <v>36.984259999999999</v>
      </c>
      <c r="C10510">
        <v>-122.06574000000001</v>
      </c>
      <c r="D10510">
        <v>425</v>
      </c>
      <c r="E10510">
        <v>5.633</v>
      </c>
    </row>
    <row r="10511" spans="1:5">
      <c r="A10511" t="s">
        <v>6142</v>
      </c>
      <c r="B10511">
        <v>36.98404</v>
      </c>
      <c r="C10511">
        <v>-122.06541</v>
      </c>
      <c r="D10511">
        <v>426</v>
      </c>
      <c r="E10511">
        <v>5.6710000000000003</v>
      </c>
    </row>
    <row r="10512" spans="1:5">
      <c r="A10512" t="s">
        <v>6142</v>
      </c>
      <c r="B10512">
        <v>36.983960000000003</v>
      </c>
      <c r="C10512">
        <v>-122.06528</v>
      </c>
      <c r="D10512">
        <v>427</v>
      </c>
      <c r="E10512">
        <v>5.6849999999999996</v>
      </c>
    </row>
    <row r="10513" spans="1:5">
      <c r="A10513" t="s">
        <v>6142</v>
      </c>
      <c r="B10513">
        <v>36.983930000000001</v>
      </c>
      <c r="C10513">
        <v>-122.06523</v>
      </c>
      <c r="D10513">
        <v>428</v>
      </c>
      <c r="E10513">
        <v>5.6909999999999998</v>
      </c>
    </row>
    <row r="10514" spans="1:5">
      <c r="A10514" t="s">
        <v>6142</v>
      </c>
      <c r="B10514">
        <v>36.983840000000001</v>
      </c>
      <c r="C10514">
        <v>-122.06507999999999</v>
      </c>
      <c r="D10514">
        <v>429</v>
      </c>
      <c r="E10514">
        <v>5.7069999999999999</v>
      </c>
    </row>
    <row r="10515" spans="1:5">
      <c r="A10515" t="s">
        <v>6142</v>
      </c>
      <c r="B10515">
        <v>36.983719999999998</v>
      </c>
      <c r="C10515">
        <v>-122.06487</v>
      </c>
      <c r="D10515">
        <v>430</v>
      </c>
      <c r="E10515">
        <v>5.73</v>
      </c>
    </row>
    <row r="10516" spans="1:5">
      <c r="A10516" t="s">
        <v>6142</v>
      </c>
      <c r="B10516">
        <v>36.983409999999999</v>
      </c>
      <c r="C10516">
        <v>-122.06428</v>
      </c>
      <c r="D10516">
        <v>431</v>
      </c>
      <c r="E10516">
        <v>5.7930000000000001</v>
      </c>
    </row>
    <row r="10517" spans="1:5">
      <c r="A10517" t="s">
        <v>6142</v>
      </c>
      <c r="B10517">
        <v>36.983359999999998</v>
      </c>
      <c r="C10517">
        <v>-122.06417</v>
      </c>
      <c r="D10517">
        <v>432</v>
      </c>
      <c r="E10517">
        <v>5.8040000000000003</v>
      </c>
    </row>
    <row r="10518" spans="1:5">
      <c r="A10518" t="s">
        <v>6142</v>
      </c>
      <c r="B10518">
        <v>36.983089999999997</v>
      </c>
      <c r="C10518">
        <v>-122.06359</v>
      </c>
      <c r="D10518">
        <v>433</v>
      </c>
      <c r="E10518">
        <v>5.8639999999999999</v>
      </c>
    </row>
    <row r="10519" spans="1:5">
      <c r="A10519" t="s">
        <v>6142</v>
      </c>
      <c r="B10519">
        <v>36.982970000000002</v>
      </c>
      <c r="C10519">
        <v>-122.06334</v>
      </c>
      <c r="D10519">
        <v>434</v>
      </c>
      <c r="E10519">
        <v>5.89</v>
      </c>
    </row>
    <row r="10520" spans="1:5">
      <c r="A10520" t="s">
        <v>6142</v>
      </c>
      <c r="B10520">
        <v>36.982959999999999</v>
      </c>
      <c r="C10520">
        <v>-122.06331</v>
      </c>
      <c r="D10520">
        <v>435</v>
      </c>
      <c r="E10520">
        <v>5.8929999999999998</v>
      </c>
    </row>
    <row r="10521" spans="1:5">
      <c r="A10521" t="s">
        <v>6142</v>
      </c>
      <c r="B10521">
        <v>36.982669999999999</v>
      </c>
      <c r="C10521">
        <v>-122.06274999999999</v>
      </c>
      <c r="D10521">
        <v>436</v>
      </c>
      <c r="E10521">
        <v>5.952</v>
      </c>
    </row>
    <row r="10522" spans="1:5">
      <c r="A10522" t="s">
        <v>6142</v>
      </c>
      <c r="B10522">
        <v>36.982669999999999</v>
      </c>
      <c r="C10522">
        <v>-122.06274000000001</v>
      </c>
      <c r="D10522">
        <v>437</v>
      </c>
      <c r="E10522">
        <v>5.9530000000000003</v>
      </c>
    </row>
    <row r="10523" spans="1:5">
      <c r="A10523" t="s">
        <v>6142</v>
      </c>
      <c r="B10523">
        <v>36.982489999999999</v>
      </c>
      <c r="C10523">
        <v>-122.06244</v>
      </c>
      <c r="D10523">
        <v>438</v>
      </c>
      <c r="E10523">
        <v>5.9859999999999998</v>
      </c>
    </row>
    <row r="10524" spans="1:5">
      <c r="A10524" t="s">
        <v>6142</v>
      </c>
      <c r="B10524">
        <v>36.982289999999999</v>
      </c>
      <c r="C10524">
        <v>-122.0621</v>
      </c>
      <c r="D10524">
        <v>439</v>
      </c>
      <c r="E10524">
        <v>6.024</v>
      </c>
    </row>
    <row r="10525" spans="1:5">
      <c r="A10525" t="s">
        <v>6142</v>
      </c>
      <c r="B10525">
        <v>36.982199999999999</v>
      </c>
      <c r="C10525">
        <v>-122.06198000000001</v>
      </c>
      <c r="D10525">
        <v>440</v>
      </c>
      <c r="E10525">
        <v>6.0380000000000003</v>
      </c>
    </row>
    <row r="10526" spans="1:5">
      <c r="A10526" t="s">
        <v>6142</v>
      </c>
      <c r="B10526">
        <v>36.982120000000002</v>
      </c>
      <c r="C10526">
        <v>-122.06185000000001</v>
      </c>
      <c r="D10526">
        <v>441</v>
      </c>
      <c r="E10526">
        <v>6.0529999999999999</v>
      </c>
    </row>
    <row r="10527" spans="1:5">
      <c r="A10527" t="s">
        <v>6142</v>
      </c>
      <c r="B10527">
        <v>36.982100000000003</v>
      </c>
      <c r="C10527">
        <v>-122.06183</v>
      </c>
      <c r="D10527">
        <v>442</v>
      </c>
      <c r="E10527">
        <v>6.056</v>
      </c>
    </row>
    <row r="10528" spans="1:5">
      <c r="A10528" t="s">
        <v>6142</v>
      </c>
      <c r="B10528">
        <v>36.981999999999999</v>
      </c>
      <c r="C10528">
        <v>-122.06169</v>
      </c>
      <c r="D10528">
        <v>443</v>
      </c>
      <c r="E10528">
        <v>6.0730000000000004</v>
      </c>
    </row>
    <row r="10529" spans="1:5">
      <c r="A10529" t="s">
        <v>6142</v>
      </c>
      <c r="B10529">
        <v>36.981929999999998</v>
      </c>
      <c r="C10529">
        <v>-122.06159</v>
      </c>
      <c r="D10529">
        <v>444</v>
      </c>
      <c r="E10529">
        <v>6.0839999999999996</v>
      </c>
    </row>
    <row r="10530" spans="1:5">
      <c r="A10530" t="s">
        <v>6142</v>
      </c>
      <c r="B10530">
        <v>36.981819999999999</v>
      </c>
      <c r="C10530">
        <v>-122.06144999999999</v>
      </c>
      <c r="D10530">
        <v>445</v>
      </c>
      <c r="E10530">
        <v>6.1020000000000003</v>
      </c>
    </row>
    <row r="10531" spans="1:5">
      <c r="A10531" t="s">
        <v>6142</v>
      </c>
      <c r="B10531">
        <v>36.981670000000001</v>
      </c>
      <c r="C10531">
        <v>-122.06126</v>
      </c>
      <c r="D10531">
        <v>446</v>
      </c>
      <c r="E10531">
        <v>6.1260000000000003</v>
      </c>
    </row>
    <row r="10532" spans="1:5">
      <c r="A10532" t="s">
        <v>6142</v>
      </c>
      <c r="B10532">
        <v>36.981479999999998</v>
      </c>
      <c r="C10532">
        <v>-122.06102</v>
      </c>
      <c r="D10532">
        <v>447</v>
      </c>
      <c r="E10532">
        <v>6.1559999999999997</v>
      </c>
    </row>
    <row r="10533" spans="1:5">
      <c r="A10533" t="s">
        <v>6142</v>
      </c>
      <c r="B10533">
        <v>36.981290000000001</v>
      </c>
      <c r="C10533">
        <v>-122.06079</v>
      </c>
      <c r="D10533">
        <v>448</v>
      </c>
      <c r="E10533">
        <v>6.1849999999999996</v>
      </c>
    </row>
    <row r="10534" spans="1:5">
      <c r="A10534" t="s">
        <v>6142</v>
      </c>
      <c r="B10534">
        <v>36.981270000000002</v>
      </c>
      <c r="C10534">
        <v>-122.06077000000001</v>
      </c>
      <c r="D10534">
        <v>449</v>
      </c>
      <c r="E10534">
        <v>6.1879999999999997</v>
      </c>
    </row>
    <row r="10535" spans="1:5">
      <c r="A10535" t="s">
        <v>6142</v>
      </c>
      <c r="B10535">
        <v>36.981160000000003</v>
      </c>
      <c r="C10535">
        <v>-122.06064000000001</v>
      </c>
      <c r="D10535">
        <v>450</v>
      </c>
      <c r="E10535">
        <v>6.2050000000000001</v>
      </c>
    </row>
    <row r="10536" spans="1:5">
      <c r="A10536" t="s">
        <v>6142</v>
      </c>
      <c r="B10536">
        <v>36.981029999999997</v>
      </c>
      <c r="C10536">
        <v>-122.06048</v>
      </c>
      <c r="D10536">
        <v>451</v>
      </c>
      <c r="E10536">
        <v>6.2249999999999996</v>
      </c>
    </row>
    <row r="10537" spans="1:5">
      <c r="A10537" t="s">
        <v>6142</v>
      </c>
      <c r="B10537">
        <v>36.98068</v>
      </c>
      <c r="C10537">
        <v>-122.06004</v>
      </c>
      <c r="D10537">
        <v>452</v>
      </c>
      <c r="E10537">
        <v>6.28</v>
      </c>
    </row>
    <row r="10538" spans="1:5">
      <c r="A10538" t="s">
        <v>6142</v>
      </c>
      <c r="B10538">
        <v>36.980510000000002</v>
      </c>
      <c r="C10538">
        <v>-122.05983000000001</v>
      </c>
      <c r="D10538">
        <v>453</v>
      </c>
      <c r="E10538">
        <v>6.3070000000000004</v>
      </c>
    </row>
    <row r="10539" spans="1:5">
      <c r="A10539" t="s">
        <v>6142</v>
      </c>
      <c r="B10539">
        <v>36.980359999999997</v>
      </c>
      <c r="C10539">
        <v>-122.05965</v>
      </c>
      <c r="D10539">
        <v>454</v>
      </c>
      <c r="E10539">
        <v>6.33</v>
      </c>
    </row>
    <row r="10540" spans="1:5">
      <c r="A10540" t="s">
        <v>6142</v>
      </c>
      <c r="B10540">
        <v>36.9803</v>
      </c>
      <c r="C10540">
        <v>-122.05959</v>
      </c>
      <c r="D10540">
        <v>455</v>
      </c>
      <c r="E10540">
        <v>6.3380000000000001</v>
      </c>
    </row>
    <row r="10541" spans="1:5">
      <c r="A10541" t="s">
        <v>6142</v>
      </c>
      <c r="B10541">
        <v>36.98019</v>
      </c>
      <c r="C10541">
        <v>-122.05945</v>
      </c>
      <c r="D10541">
        <v>456</v>
      </c>
      <c r="E10541">
        <v>6.3559999999999999</v>
      </c>
    </row>
    <row r="10542" spans="1:5">
      <c r="A10542" t="s">
        <v>6142</v>
      </c>
      <c r="B10542">
        <v>36.980089999999997</v>
      </c>
      <c r="C10542">
        <v>-122.05934000000001</v>
      </c>
      <c r="D10542">
        <v>457</v>
      </c>
      <c r="E10542">
        <v>6.37</v>
      </c>
    </row>
    <row r="10543" spans="1:5">
      <c r="A10543" t="s">
        <v>6142</v>
      </c>
      <c r="B10543">
        <v>36.979939999999999</v>
      </c>
      <c r="C10543">
        <v>-122.0592</v>
      </c>
      <c r="D10543">
        <v>458</v>
      </c>
      <c r="E10543">
        <v>6.391</v>
      </c>
    </row>
    <row r="10544" spans="1:5">
      <c r="A10544" t="s">
        <v>6142</v>
      </c>
      <c r="B10544">
        <v>36.97992</v>
      </c>
      <c r="C10544">
        <v>-122.05916999999999</v>
      </c>
      <c r="D10544">
        <v>459</v>
      </c>
      <c r="E10544">
        <v>6.3949999999999996</v>
      </c>
    </row>
    <row r="10545" spans="1:5">
      <c r="A10545" t="s">
        <v>6142</v>
      </c>
      <c r="B10545">
        <v>36.979900000000001</v>
      </c>
      <c r="C10545">
        <v>-122.05915</v>
      </c>
      <c r="D10545">
        <v>460</v>
      </c>
      <c r="E10545">
        <v>6.3979999999999997</v>
      </c>
    </row>
    <row r="10546" spans="1:5">
      <c r="A10546" t="s">
        <v>6142</v>
      </c>
      <c r="B10546">
        <v>36.979889999999997</v>
      </c>
      <c r="C10546">
        <v>-122.05913</v>
      </c>
      <c r="D10546">
        <v>461</v>
      </c>
      <c r="E10546">
        <v>6.4</v>
      </c>
    </row>
    <row r="10547" spans="1:5">
      <c r="A10547" t="s">
        <v>6142</v>
      </c>
      <c r="B10547">
        <v>36.979880000000001</v>
      </c>
      <c r="C10547">
        <v>-122.05911999999999</v>
      </c>
      <c r="D10547">
        <v>462</v>
      </c>
      <c r="E10547">
        <v>6.4009999999999998</v>
      </c>
    </row>
    <row r="10548" spans="1:5">
      <c r="A10548" t="s">
        <v>6142</v>
      </c>
      <c r="B10548">
        <v>36.979860000000002</v>
      </c>
      <c r="C10548">
        <v>-122.05911</v>
      </c>
      <c r="D10548">
        <v>463</v>
      </c>
      <c r="E10548">
        <v>6.4039999999999999</v>
      </c>
    </row>
    <row r="10549" spans="1:5">
      <c r="A10549" t="s">
        <v>6142</v>
      </c>
      <c r="B10549">
        <v>36.979840000000003</v>
      </c>
      <c r="C10549">
        <v>-122.05909</v>
      </c>
      <c r="D10549">
        <v>464</v>
      </c>
      <c r="E10549">
        <v>6.4059999999999997</v>
      </c>
    </row>
    <row r="10550" spans="1:5">
      <c r="A10550" t="s">
        <v>6142</v>
      </c>
      <c r="B10550">
        <v>36.979810000000001</v>
      </c>
      <c r="C10550">
        <v>-122.05907000000001</v>
      </c>
      <c r="D10550">
        <v>465</v>
      </c>
      <c r="E10550">
        <v>6.41</v>
      </c>
    </row>
    <row r="10551" spans="1:5">
      <c r="A10551" t="s">
        <v>6142</v>
      </c>
      <c r="B10551">
        <v>36.97974</v>
      </c>
      <c r="C10551">
        <v>-122.05902</v>
      </c>
      <c r="D10551">
        <v>466</v>
      </c>
      <c r="E10551">
        <v>6.4189999999999996</v>
      </c>
    </row>
    <row r="10552" spans="1:5">
      <c r="A10552" t="s">
        <v>6142</v>
      </c>
      <c r="B10552">
        <v>36.979669999999999</v>
      </c>
      <c r="C10552">
        <v>-122.05896</v>
      </c>
      <c r="D10552">
        <v>467</v>
      </c>
      <c r="E10552">
        <v>6.4290000000000003</v>
      </c>
    </row>
    <row r="10553" spans="1:5">
      <c r="A10553" t="s">
        <v>6142</v>
      </c>
      <c r="B10553">
        <v>36.979599999999998</v>
      </c>
      <c r="C10553">
        <v>-122.05891</v>
      </c>
      <c r="D10553">
        <v>468</v>
      </c>
      <c r="E10553">
        <v>6.4370000000000003</v>
      </c>
    </row>
    <row r="10554" spans="1:5">
      <c r="A10554" t="s">
        <v>6142</v>
      </c>
      <c r="B10554">
        <v>36.97954</v>
      </c>
      <c r="C10554">
        <v>-122.05886</v>
      </c>
      <c r="D10554">
        <v>469</v>
      </c>
      <c r="E10554">
        <v>6.4459999999999997</v>
      </c>
    </row>
    <row r="10555" spans="1:5">
      <c r="A10555" t="s">
        <v>6142</v>
      </c>
      <c r="B10555">
        <v>36.979489999999998</v>
      </c>
      <c r="C10555">
        <v>-122.05880999999999</v>
      </c>
      <c r="D10555">
        <v>470</v>
      </c>
      <c r="E10555">
        <v>6.4530000000000003</v>
      </c>
    </row>
    <row r="10556" spans="1:5">
      <c r="A10556" t="s">
        <v>6142</v>
      </c>
      <c r="B10556">
        <v>36.979439999999997</v>
      </c>
      <c r="C10556">
        <v>-122.05876000000001</v>
      </c>
      <c r="D10556">
        <v>471</v>
      </c>
      <c r="E10556">
        <v>6.46</v>
      </c>
    </row>
    <row r="10557" spans="1:5">
      <c r="A10557" t="s">
        <v>6142</v>
      </c>
      <c r="B10557">
        <v>36.979379999999999</v>
      </c>
      <c r="C10557">
        <v>-122.0587</v>
      </c>
      <c r="D10557">
        <v>472</v>
      </c>
      <c r="E10557">
        <v>6.468</v>
      </c>
    </row>
    <row r="10558" spans="1:5">
      <c r="A10558" t="s">
        <v>6142</v>
      </c>
      <c r="B10558">
        <v>36.979329999999997</v>
      </c>
      <c r="C10558">
        <v>-122.05864</v>
      </c>
      <c r="D10558">
        <v>473</v>
      </c>
      <c r="E10558">
        <v>6.476</v>
      </c>
    </row>
    <row r="10559" spans="1:5">
      <c r="A10559" t="s">
        <v>6142</v>
      </c>
      <c r="B10559">
        <v>36.979230000000001</v>
      </c>
      <c r="C10559">
        <v>-122.05853</v>
      </c>
      <c r="D10559">
        <v>474</v>
      </c>
      <c r="E10559">
        <v>6.4909999999999997</v>
      </c>
    </row>
    <row r="10560" spans="1:5">
      <c r="A10560" t="s">
        <v>6142</v>
      </c>
      <c r="B10560">
        <v>36.979129999999998</v>
      </c>
      <c r="C10560">
        <v>-122.05840000000001</v>
      </c>
      <c r="D10560">
        <v>475</v>
      </c>
      <c r="E10560">
        <v>6.5069999999999997</v>
      </c>
    </row>
    <row r="10561" spans="1:5">
      <c r="A10561" t="s">
        <v>6142</v>
      </c>
      <c r="B10561">
        <v>36.97907</v>
      </c>
      <c r="C10561">
        <v>-122.05833</v>
      </c>
      <c r="D10561">
        <v>476</v>
      </c>
      <c r="E10561">
        <v>6.516</v>
      </c>
    </row>
    <row r="10562" spans="1:5">
      <c r="A10562" t="s">
        <v>6142</v>
      </c>
      <c r="B10562">
        <v>36.979019999999998</v>
      </c>
      <c r="C10562">
        <v>-122.05825</v>
      </c>
      <c r="D10562">
        <v>477</v>
      </c>
      <c r="E10562">
        <v>6.5250000000000004</v>
      </c>
    </row>
    <row r="10563" spans="1:5">
      <c r="A10563" t="s">
        <v>6142</v>
      </c>
      <c r="B10563">
        <v>36.978960000000001</v>
      </c>
      <c r="C10563">
        <v>-122.05816</v>
      </c>
      <c r="D10563">
        <v>478</v>
      </c>
      <c r="E10563">
        <v>6.5350000000000001</v>
      </c>
    </row>
    <row r="10564" spans="1:5">
      <c r="A10564" t="s">
        <v>6142</v>
      </c>
      <c r="B10564">
        <v>36.9788</v>
      </c>
      <c r="C10564">
        <v>-122.05794</v>
      </c>
      <c r="D10564">
        <v>479</v>
      </c>
      <c r="E10564">
        <v>6.5620000000000003</v>
      </c>
    </row>
    <row r="10565" spans="1:5">
      <c r="A10565" t="s">
        <v>6142</v>
      </c>
      <c r="B10565">
        <v>36.978760000000001</v>
      </c>
      <c r="C10565">
        <v>-122.05786000000001</v>
      </c>
      <c r="D10565">
        <v>480</v>
      </c>
      <c r="E10565">
        <v>6.57</v>
      </c>
    </row>
    <row r="10566" spans="1:5">
      <c r="A10566" t="s">
        <v>6142</v>
      </c>
      <c r="B10566">
        <v>36.978700000000003</v>
      </c>
      <c r="C10566">
        <v>-122.05776</v>
      </c>
      <c r="D10566">
        <v>481</v>
      </c>
      <c r="E10566">
        <v>6.5810000000000004</v>
      </c>
    </row>
    <row r="10567" spans="1:5">
      <c r="A10567" t="s">
        <v>6142</v>
      </c>
      <c r="B10567">
        <v>36.97869</v>
      </c>
      <c r="C10567">
        <v>-122.05774</v>
      </c>
      <c r="D10567">
        <v>482</v>
      </c>
      <c r="E10567">
        <v>6.5830000000000002</v>
      </c>
    </row>
    <row r="10568" spans="1:5">
      <c r="A10568" t="s">
        <v>6142</v>
      </c>
      <c r="B10568">
        <v>36.978610000000003</v>
      </c>
      <c r="C10568">
        <v>-122.05763</v>
      </c>
      <c r="D10568">
        <v>483</v>
      </c>
      <c r="E10568">
        <v>6.5970000000000004</v>
      </c>
    </row>
    <row r="10569" spans="1:5">
      <c r="A10569" t="s">
        <v>6142</v>
      </c>
      <c r="B10569">
        <v>36.978549999999998</v>
      </c>
      <c r="C10569">
        <v>-122.05754</v>
      </c>
      <c r="D10569">
        <v>484</v>
      </c>
      <c r="E10569">
        <v>6.6070000000000002</v>
      </c>
    </row>
    <row r="10570" spans="1:5">
      <c r="A10570" t="s">
        <v>6142</v>
      </c>
      <c r="B10570">
        <v>36.978479999999998</v>
      </c>
      <c r="C10570">
        <v>-122.05744</v>
      </c>
      <c r="D10570">
        <v>485</v>
      </c>
      <c r="E10570">
        <v>6.6189999999999998</v>
      </c>
    </row>
    <row r="10571" spans="1:5">
      <c r="A10571" t="s">
        <v>6142</v>
      </c>
      <c r="B10571">
        <v>36.978400000000001</v>
      </c>
      <c r="C10571">
        <v>-122.05731</v>
      </c>
      <c r="D10571">
        <v>486</v>
      </c>
      <c r="E10571">
        <v>6.633</v>
      </c>
    </row>
    <row r="10572" spans="1:5">
      <c r="A10572" t="s">
        <v>6142</v>
      </c>
      <c r="B10572">
        <v>36.978209999999997</v>
      </c>
      <c r="C10572">
        <v>-122.05703</v>
      </c>
      <c r="D10572">
        <v>487</v>
      </c>
      <c r="E10572">
        <v>6.6660000000000004</v>
      </c>
    </row>
    <row r="10573" spans="1:5">
      <c r="A10573" t="s">
        <v>6142</v>
      </c>
      <c r="B10573">
        <v>36.977980000000002</v>
      </c>
      <c r="C10573">
        <v>-122.05669</v>
      </c>
      <c r="D10573">
        <v>488</v>
      </c>
      <c r="E10573">
        <v>6.7060000000000004</v>
      </c>
    </row>
    <row r="10574" spans="1:5">
      <c r="A10574" t="s">
        <v>6142</v>
      </c>
      <c r="B10574">
        <v>36.97775</v>
      </c>
      <c r="C10574">
        <v>-122.05636</v>
      </c>
      <c r="D10574">
        <v>489</v>
      </c>
      <c r="E10574">
        <v>6.7450000000000001</v>
      </c>
    </row>
    <row r="10575" spans="1:5">
      <c r="A10575" t="s">
        <v>6142</v>
      </c>
      <c r="B10575">
        <v>36.977690000000003</v>
      </c>
      <c r="C10575">
        <v>-122.05625999999999</v>
      </c>
      <c r="D10575">
        <v>490</v>
      </c>
      <c r="E10575">
        <v>6.7560000000000002</v>
      </c>
    </row>
    <row r="10576" spans="1:5">
      <c r="A10576" t="s">
        <v>6142</v>
      </c>
      <c r="B10576">
        <v>36.977620000000002</v>
      </c>
      <c r="C10576">
        <v>-122.05616000000001</v>
      </c>
      <c r="D10576">
        <v>491</v>
      </c>
      <c r="E10576">
        <v>6.7670000000000003</v>
      </c>
    </row>
    <row r="10577" spans="1:5">
      <c r="A10577" t="s">
        <v>6142</v>
      </c>
      <c r="B10577">
        <v>36.977580000000003</v>
      </c>
      <c r="C10577">
        <v>-122.05609</v>
      </c>
      <c r="D10577">
        <v>492</v>
      </c>
      <c r="E10577">
        <v>6.7750000000000004</v>
      </c>
    </row>
    <row r="10578" spans="1:5">
      <c r="A10578" t="s">
        <v>6142</v>
      </c>
      <c r="B10578">
        <v>36.977539999999998</v>
      </c>
      <c r="C10578">
        <v>-122.05602</v>
      </c>
      <c r="D10578">
        <v>493</v>
      </c>
      <c r="E10578">
        <v>6.7830000000000004</v>
      </c>
    </row>
    <row r="10579" spans="1:5">
      <c r="A10579" t="s">
        <v>6142</v>
      </c>
      <c r="B10579">
        <v>36.977490000000003</v>
      </c>
      <c r="C10579">
        <v>-122.05591</v>
      </c>
      <c r="D10579">
        <v>494</v>
      </c>
      <c r="E10579">
        <v>6.7939999999999996</v>
      </c>
    </row>
    <row r="10580" spans="1:5">
      <c r="A10580" t="s">
        <v>6142</v>
      </c>
      <c r="B10580">
        <v>36.977449999999997</v>
      </c>
      <c r="C10580">
        <v>-122.05580999999999</v>
      </c>
      <c r="D10580">
        <v>495</v>
      </c>
      <c r="E10580">
        <v>6.8040000000000003</v>
      </c>
    </row>
    <row r="10581" spans="1:5">
      <c r="A10581" t="s">
        <v>6142</v>
      </c>
      <c r="B10581">
        <v>36.977429999999998</v>
      </c>
      <c r="C10581">
        <v>-122.05574</v>
      </c>
      <c r="D10581">
        <v>496</v>
      </c>
      <c r="E10581">
        <v>6.81</v>
      </c>
    </row>
    <row r="10582" spans="1:5">
      <c r="A10582" t="s">
        <v>6142</v>
      </c>
      <c r="B10582">
        <v>36.97739</v>
      </c>
      <c r="C10582">
        <v>-122.05562999999999</v>
      </c>
      <c r="D10582">
        <v>497</v>
      </c>
      <c r="E10582">
        <v>6.8209999999999997</v>
      </c>
    </row>
    <row r="10583" spans="1:5">
      <c r="A10583" t="s">
        <v>6142</v>
      </c>
      <c r="B10583">
        <v>36.977379999999997</v>
      </c>
      <c r="C10583">
        <v>-122.05557</v>
      </c>
      <c r="D10583">
        <v>498</v>
      </c>
      <c r="E10583">
        <v>6.827</v>
      </c>
    </row>
    <row r="10584" spans="1:5">
      <c r="A10584" t="s">
        <v>6142</v>
      </c>
      <c r="B10584">
        <v>36.977359999999997</v>
      </c>
      <c r="C10584">
        <v>-122.05551</v>
      </c>
      <c r="D10584">
        <v>499</v>
      </c>
      <c r="E10584">
        <v>6.8319999999999999</v>
      </c>
    </row>
    <row r="10585" spans="1:5">
      <c r="A10585" t="s">
        <v>6142</v>
      </c>
      <c r="B10585">
        <v>36.977350000000001</v>
      </c>
      <c r="C10585">
        <v>-122.05542</v>
      </c>
      <c r="D10585">
        <v>500</v>
      </c>
      <c r="E10585">
        <v>6.8410000000000002</v>
      </c>
    </row>
    <row r="10586" spans="1:5">
      <c r="A10586" t="s">
        <v>6142</v>
      </c>
      <c r="B10586">
        <v>36.977330000000002</v>
      </c>
      <c r="C10586">
        <v>-122.05535999999999</v>
      </c>
      <c r="D10586">
        <v>501</v>
      </c>
      <c r="E10586">
        <v>6.8460000000000001</v>
      </c>
    </row>
    <row r="10587" spans="1:5">
      <c r="A10587" t="s">
        <v>6142</v>
      </c>
      <c r="B10587">
        <v>36.977330000000002</v>
      </c>
      <c r="C10587">
        <v>-122.05531000000001</v>
      </c>
      <c r="D10587">
        <v>502</v>
      </c>
      <c r="E10587">
        <v>6.851</v>
      </c>
    </row>
    <row r="10588" spans="1:5">
      <c r="A10588" t="s">
        <v>6142</v>
      </c>
      <c r="B10588">
        <v>36.977319999999999</v>
      </c>
      <c r="C10588">
        <v>-122.05526</v>
      </c>
      <c r="D10588">
        <v>503</v>
      </c>
      <c r="E10588">
        <v>6.8550000000000004</v>
      </c>
    </row>
    <row r="10589" spans="1:5">
      <c r="A10589" t="s">
        <v>6142</v>
      </c>
      <c r="B10589">
        <v>36.977319999999999</v>
      </c>
      <c r="C10589">
        <v>-122.05518000000001</v>
      </c>
      <c r="D10589">
        <v>504</v>
      </c>
      <c r="E10589">
        <v>6.8620000000000001</v>
      </c>
    </row>
    <row r="10590" spans="1:5">
      <c r="A10590" t="s">
        <v>6142</v>
      </c>
      <c r="B10590">
        <v>36.977310000000003</v>
      </c>
      <c r="C10590">
        <v>-122.05511</v>
      </c>
      <c r="D10590">
        <v>505</v>
      </c>
      <c r="E10590">
        <v>6.8689999999999998</v>
      </c>
    </row>
    <row r="10591" spans="1:5">
      <c r="A10591" t="s">
        <v>6142</v>
      </c>
      <c r="B10591">
        <v>36.9773</v>
      </c>
      <c r="C10591">
        <v>-122.05495000000001</v>
      </c>
      <c r="D10591">
        <v>506</v>
      </c>
      <c r="E10591">
        <v>6.883</v>
      </c>
    </row>
    <row r="10592" spans="1:5">
      <c r="A10592" t="s">
        <v>6142</v>
      </c>
      <c r="B10592">
        <v>36.9773</v>
      </c>
      <c r="C10592">
        <v>-122.05477999999999</v>
      </c>
      <c r="D10592">
        <v>507</v>
      </c>
      <c r="E10592">
        <v>6.8979999999999997</v>
      </c>
    </row>
    <row r="10593" spans="1:5">
      <c r="A10593" t="s">
        <v>6142</v>
      </c>
      <c r="B10593">
        <v>36.977290000000004</v>
      </c>
      <c r="C10593">
        <v>-122.05462</v>
      </c>
      <c r="D10593">
        <v>508</v>
      </c>
      <c r="E10593">
        <v>6.9119999999999999</v>
      </c>
    </row>
    <row r="10594" spans="1:5">
      <c r="A10594" t="s">
        <v>6142</v>
      </c>
      <c r="B10594">
        <v>36.977290000000004</v>
      </c>
      <c r="C10594">
        <v>-122.05456</v>
      </c>
      <c r="D10594">
        <v>509</v>
      </c>
      <c r="E10594">
        <v>6.9180000000000001</v>
      </c>
    </row>
    <row r="10595" spans="1:5">
      <c r="A10595" t="s">
        <v>6142</v>
      </c>
      <c r="B10595">
        <v>36.97728</v>
      </c>
      <c r="C10595">
        <v>-122.0545</v>
      </c>
      <c r="D10595">
        <v>510</v>
      </c>
      <c r="E10595">
        <v>6.923</v>
      </c>
    </row>
    <row r="10596" spans="1:5">
      <c r="A10596" t="s">
        <v>6142</v>
      </c>
      <c r="B10596">
        <v>36.977249999999998</v>
      </c>
      <c r="C10596">
        <v>-122.05426</v>
      </c>
      <c r="D10596">
        <v>511</v>
      </c>
      <c r="E10596">
        <v>6.9450000000000003</v>
      </c>
    </row>
    <row r="10597" spans="1:5">
      <c r="A10597" t="s">
        <v>6142</v>
      </c>
      <c r="B10597">
        <v>36.977240000000002</v>
      </c>
      <c r="C10597">
        <v>-122.05417</v>
      </c>
      <c r="D10597">
        <v>512</v>
      </c>
      <c r="E10597">
        <v>6.9530000000000003</v>
      </c>
    </row>
    <row r="10598" spans="1:5">
      <c r="A10598" t="s">
        <v>6142</v>
      </c>
      <c r="B10598">
        <v>36.977220000000003</v>
      </c>
      <c r="C10598">
        <v>-122.05399</v>
      </c>
      <c r="D10598">
        <v>513</v>
      </c>
      <c r="E10598">
        <v>6.9690000000000003</v>
      </c>
    </row>
    <row r="10599" spans="1:5">
      <c r="A10599" t="s">
        <v>6142</v>
      </c>
      <c r="B10599">
        <v>36.977209999999999</v>
      </c>
      <c r="C10599">
        <v>-122.05377</v>
      </c>
      <c r="D10599">
        <v>514</v>
      </c>
      <c r="E10599">
        <v>6.9889999999999999</v>
      </c>
    </row>
    <row r="10600" spans="1:5">
      <c r="A10600" t="s">
        <v>6142</v>
      </c>
      <c r="B10600">
        <v>36.977209999999999</v>
      </c>
      <c r="C10600">
        <v>-122.05356999999999</v>
      </c>
      <c r="D10600">
        <v>515</v>
      </c>
      <c r="E10600">
        <v>7.0060000000000002</v>
      </c>
    </row>
    <row r="10601" spans="1:5">
      <c r="A10601" t="s">
        <v>6142</v>
      </c>
      <c r="B10601">
        <v>36.97739</v>
      </c>
      <c r="C10601">
        <v>-122.05359</v>
      </c>
      <c r="D10601">
        <v>516</v>
      </c>
      <c r="E10601">
        <v>7.0259999999999998</v>
      </c>
    </row>
    <row r="10602" spans="1:5">
      <c r="A10602" t="s">
        <v>6142</v>
      </c>
      <c r="B10602">
        <v>36.977469999999997</v>
      </c>
      <c r="C10602">
        <v>-122.0536</v>
      </c>
      <c r="D10602">
        <v>517</v>
      </c>
      <c r="E10602">
        <v>7.0350000000000001</v>
      </c>
    </row>
    <row r="10603" spans="1:5">
      <c r="A10603" t="s">
        <v>6142</v>
      </c>
      <c r="B10603">
        <v>36.977629999999998</v>
      </c>
      <c r="C10603">
        <v>-122.05365</v>
      </c>
      <c r="D10603">
        <v>518</v>
      </c>
      <c r="E10603">
        <v>7.0540000000000003</v>
      </c>
    </row>
    <row r="10604" spans="1:5">
      <c r="A10604" t="s">
        <v>5894</v>
      </c>
      <c r="B10604">
        <v>36.977249999999998</v>
      </c>
      <c r="C10604">
        <v>-122.05431</v>
      </c>
      <c r="D10604">
        <v>1</v>
      </c>
      <c r="E10604">
        <v>0</v>
      </c>
    </row>
    <row r="10605" spans="1:5">
      <c r="A10605" t="s">
        <v>5894</v>
      </c>
      <c r="B10605">
        <v>36.97728</v>
      </c>
      <c r="C10605">
        <v>-122.0545</v>
      </c>
      <c r="D10605">
        <v>2</v>
      </c>
      <c r="E10605">
        <v>1.7000000000000001E-2</v>
      </c>
    </row>
    <row r="10606" spans="1:5">
      <c r="A10606" t="s">
        <v>5894</v>
      </c>
      <c r="B10606">
        <v>36.977290000000004</v>
      </c>
      <c r="C10606">
        <v>-122.05456</v>
      </c>
      <c r="D10606">
        <v>3</v>
      </c>
      <c r="E10606">
        <v>2.3E-2</v>
      </c>
    </row>
    <row r="10607" spans="1:5">
      <c r="A10607" t="s">
        <v>5894</v>
      </c>
      <c r="B10607">
        <v>36.977290000000004</v>
      </c>
      <c r="C10607">
        <v>-122.05462</v>
      </c>
      <c r="D10607">
        <v>4</v>
      </c>
      <c r="E10607">
        <v>2.8000000000000001E-2</v>
      </c>
    </row>
    <row r="10608" spans="1:5">
      <c r="A10608" t="s">
        <v>5894</v>
      </c>
      <c r="B10608">
        <v>36.9773</v>
      </c>
      <c r="C10608">
        <v>-122.05477999999999</v>
      </c>
      <c r="D10608">
        <v>5</v>
      </c>
      <c r="E10608">
        <v>4.2000000000000003E-2</v>
      </c>
    </row>
    <row r="10609" spans="1:5">
      <c r="A10609" t="s">
        <v>5894</v>
      </c>
      <c r="B10609">
        <v>36.9773</v>
      </c>
      <c r="C10609">
        <v>-122.05495000000001</v>
      </c>
      <c r="D10609">
        <v>6</v>
      </c>
      <c r="E10609">
        <v>5.7000000000000002E-2</v>
      </c>
    </row>
    <row r="10610" spans="1:5">
      <c r="A10610" t="s">
        <v>5894</v>
      </c>
      <c r="B10610">
        <v>36.977310000000003</v>
      </c>
      <c r="C10610">
        <v>-122.05511</v>
      </c>
      <c r="D10610">
        <v>7</v>
      </c>
      <c r="E10610">
        <v>7.1999999999999995E-2</v>
      </c>
    </row>
    <row r="10611" spans="1:5">
      <c r="A10611" t="s">
        <v>5894</v>
      </c>
      <c r="B10611">
        <v>36.977319999999999</v>
      </c>
      <c r="C10611">
        <v>-122.05518000000001</v>
      </c>
      <c r="D10611">
        <v>8</v>
      </c>
      <c r="E10611">
        <v>7.8E-2</v>
      </c>
    </row>
    <row r="10612" spans="1:5">
      <c r="A10612" t="s">
        <v>5894</v>
      </c>
      <c r="B10612">
        <v>36.977319999999999</v>
      </c>
      <c r="C10612">
        <v>-122.05526</v>
      </c>
      <c r="D10612">
        <v>9</v>
      </c>
      <c r="E10612">
        <v>8.5000000000000006E-2</v>
      </c>
    </row>
    <row r="10613" spans="1:5">
      <c r="A10613" t="s">
        <v>5894</v>
      </c>
      <c r="B10613">
        <v>36.977330000000002</v>
      </c>
      <c r="C10613">
        <v>-122.05531000000001</v>
      </c>
      <c r="D10613">
        <v>10</v>
      </c>
      <c r="E10613">
        <v>0.09</v>
      </c>
    </row>
    <row r="10614" spans="1:5">
      <c r="A10614" t="s">
        <v>5894</v>
      </c>
      <c r="B10614">
        <v>36.977330000000002</v>
      </c>
      <c r="C10614">
        <v>-122.05535999999999</v>
      </c>
      <c r="D10614">
        <v>11</v>
      </c>
      <c r="E10614">
        <v>9.4E-2</v>
      </c>
    </row>
    <row r="10615" spans="1:5">
      <c r="A10615" t="s">
        <v>5894</v>
      </c>
      <c r="B10615">
        <v>36.977350000000001</v>
      </c>
      <c r="C10615">
        <v>-122.05542</v>
      </c>
      <c r="D10615">
        <v>12</v>
      </c>
      <c r="E10615">
        <v>0.1</v>
      </c>
    </row>
    <row r="10616" spans="1:5">
      <c r="A10616" t="s">
        <v>5894</v>
      </c>
      <c r="B10616">
        <v>36.977359999999997</v>
      </c>
      <c r="C10616">
        <v>-122.05551</v>
      </c>
      <c r="D10616">
        <v>13</v>
      </c>
      <c r="E10616">
        <v>0.108</v>
      </c>
    </row>
    <row r="10617" spans="1:5">
      <c r="A10617" t="s">
        <v>5894</v>
      </c>
      <c r="B10617">
        <v>36.977379999999997</v>
      </c>
      <c r="C10617">
        <v>-122.05557</v>
      </c>
      <c r="D10617">
        <v>14</v>
      </c>
      <c r="E10617">
        <v>0.114</v>
      </c>
    </row>
    <row r="10618" spans="1:5">
      <c r="A10618" t="s">
        <v>5894</v>
      </c>
      <c r="B10618">
        <v>36.97739</v>
      </c>
      <c r="C10618">
        <v>-122.05562999999999</v>
      </c>
      <c r="D10618">
        <v>15</v>
      </c>
      <c r="E10618">
        <v>0.11899999999999999</v>
      </c>
    </row>
    <row r="10619" spans="1:5">
      <c r="A10619" t="s">
        <v>5894</v>
      </c>
      <c r="B10619">
        <v>36.977429999999998</v>
      </c>
      <c r="C10619">
        <v>-122.05574</v>
      </c>
      <c r="D10619">
        <v>16</v>
      </c>
      <c r="E10619">
        <v>0.13</v>
      </c>
    </row>
    <row r="10620" spans="1:5">
      <c r="A10620" t="s">
        <v>5894</v>
      </c>
      <c r="B10620">
        <v>36.977449999999997</v>
      </c>
      <c r="C10620">
        <v>-122.05580999999999</v>
      </c>
      <c r="D10620">
        <v>17</v>
      </c>
      <c r="E10620">
        <v>0.13600000000000001</v>
      </c>
    </row>
    <row r="10621" spans="1:5">
      <c r="A10621" t="s">
        <v>5894</v>
      </c>
      <c r="B10621">
        <v>36.977490000000003</v>
      </c>
      <c r="C10621">
        <v>-122.05591</v>
      </c>
      <c r="D10621">
        <v>18</v>
      </c>
      <c r="E10621">
        <v>0.14599999999999999</v>
      </c>
    </row>
    <row r="10622" spans="1:5">
      <c r="A10622" t="s">
        <v>5894</v>
      </c>
      <c r="B10622">
        <v>36.977539999999998</v>
      </c>
      <c r="C10622">
        <v>-122.05602</v>
      </c>
      <c r="D10622">
        <v>19</v>
      </c>
      <c r="E10622">
        <v>0.158</v>
      </c>
    </row>
    <row r="10623" spans="1:5">
      <c r="A10623" t="s">
        <v>5894</v>
      </c>
      <c r="B10623">
        <v>36.977580000000003</v>
      </c>
      <c r="C10623">
        <v>-122.05609</v>
      </c>
      <c r="D10623">
        <v>20</v>
      </c>
      <c r="E10623">
        <v>0.16500000000000001</v>
      </c>
    </row>
    <row r="10624" spans="1:5">
      <c r="A10624" t="s">
        <v>5894</v>
      </c>
      <c r="B10624">
        <v>36.977620000000002</v>
      </c>
      <c r="C10624">
        <v>-122.05616000000001</v>
      </c>
      <c r="D10624">
        <v>21</v>
      </c>
      <c r="E10624">
        <v>0.17299999999999999</v>
      </c>
    </row>
    <row r="10625" spans="1:5">
      <c r="A10625" t="s">
        <v>5894</v>
      </c>
      <c r="B10625">
        <v>36.977690000000003</v>
      </c>
      <c r="C10625">
        <v>-122.05625999999999</v>
      </c>
      <c r="D10625">
        <v>22</v>
      </c>
      <c r="E10625">
        <v>0.185</v>
      </c>
    </row>
    <row r="10626" spans="1:5">
      <c r="A10626" t="s">
        <v>5894</v>
      </c>
      <c r="B10626">
        <v>36.97775</v>
      </c>
      <c r="C10626">
        <v>-122.05636</v>
      </c>
      <c r="D10626">
        <v>23</v>
      </c>
      <c r="E10626">
        <v>0.19600000000000001</v>
      </c>
    </row>
    <row r="10627" spans="1:5">
      <c r="A10627" t="s">
        <v>5894</v>
      </c>
      <c r="B10627">
        <v>36.977980000000002</v>
      </c>
      <c r="C10627">
        <v>-122.05669</v>
      </c>
      <c r="D10627">
        <v>24</v>
      </c>
      <c r="E10627">
        <v>0.23499999999999999</v>
      </c>
    </row>
    <row r="10628" spans="1:5">
      <c r="A10628" t="s">
        <v>5894</v>
      </c>
      <c r="B10628">
        <v>36.978209999999997</v>
      </c>
      <c r="C10628">
        <v>-122.05703</v>
      </c>
      <c r="D10628">
        <v>25</v>
      </c>
      <c r="E10628">
        <v>0.27400000000000002</v>
      </c>
    </row>
    <row r="10629" spans="1:5">
      <c r="A10629" t="s">
        <v>5894</v>
      </c>
      <c r="B10629">
        <v>36.978400000000001</v>
      </c>
      <c r="C10629">
        <v>-122.05731</v>
      </c>
      <c r="D10629">
        <v>26</v>
      </c>
      <c r="E10629">
        <v>0.307</v>
      </c>
    </row>
    <row r="10630" spans="1:5">
      <c r="A10630" t="s">
        <v>5894</v>
      </c>
      <c r="B10630">
        <v>36.978479999999998</v>
      </c>
      <c r="C10630">
        <v>-122.05744</v>
      </c>
      <c r="D10630">
        <v>27</v>
      </c>
      <c r="E10630">
        <v>0.32200000000000001</v>
      </c>
    </row>
    <row r="10631" spans="1:5">
      <c r="A10631" t="s">
        <v>5894</v>
      </c>
      <c r="B10631">
        <v>36.978549999999998</v>
      </c>
      <c r="C10631">
        <v>-122.05754</v>
      </c>
      <c r="D10631">
        <v>28</v>
      </c>
      <c r="E10631">
        <v>0.33300000000000002</v>
      </c>
    </row>
    <row r="10632" spans="1:5">
      <c r="A10632" t="s">
        <v>5894</v>
      </c>
      <c r="B10632">
        <v>36.978610000000003</v>
      </c>
      <c r="C10632">
        <v>-122.05763</v>
      </c>
      <c r="D10632">
        <v>29</v>
      </c>
      <c r="E10632">
        <v>0.34399999999999997</v>
      </c>
    </row>
    <row r="10633" spans="1:5">
      <c r="A10633" t="s">
        <v>5894</v>
      </c>
      <c r="B10633">
        <v>36.97869</v>
      </c>
      <c r="C10633">
        <v>-122.05774</v>
      </c>
      <c r="D10633">
        <v>30</v>
      </c>
      <c r="E10633">
        <v>0.35699999999999998</v>
      </c>
    </row>
    <row r="10634" spans="1:5">
      <c r="A10634" t="s">
        <v>5894</v>
      </c>
      <c r="B10634">
        <v>36.978700000000003</v>
      </c>
      <c r="C10634">
        <v>-122.05776</v>
      </c>
      <c r="D10634">
        <v>31</v>
      </c>
      <c r="E10634">
        <v>0.35899999999999999</v>
      </c>
    </row>
    <row r="10635" spans="1:5">
      <c r="A10635" t="s">
        <v>5894</v>
      </c>
      <c r="B10635">
        <v>36.978760000000001</v>
      </c>
      <c r="C10635">
        <v>-122.05786000000001</v>
      </c>
      <c r="D10635">
        <v>32</v>
      </c>
      <c r="E10635">
        <v>0.37</v>
      </c>
    </row>
    <row r="10636" spans="1:5">
      <c r="A10636" t="s">
        <v>5894</v>
      </c>
      <c r="B10636">
        <v>36.9788</v>
      </c>
      <c r="C10636">
        <v>-122.05794</v>
      </c>
      <c r="D10636">
        <v>33</v>
      </c>
      <c r="E10636">
        <v>0.379</v>
      </c>
    </row>
    <row r="10637" spans="1:5">
      <c r="A10637" t="s">
        <v>5894</v>
      </c>
      <c r="B10637">
        <v>36.978960000000001</v>
      </c>
      <c r="C10637">
        <v>-122.05816</v>
      </c>
      <c r="D10637">
        <v>34</v>
      </c>
      <c r="E10637">
        <v>0.40500000000000003</v>
      </c>
    </row>
    <row r="10638" spans="1:5">
      <c r="A10638" t="s">
        <v>5894</v>
      </c>
      <c r="B10638">
        <v>36.979019999999998</v>
      </c>
      <c r="C10638">
        <v>-122.05825</v>
      </c>
      <c r="D10638">
        <v>35</v>
      </c>
      <c r="E10638">
        <v>0.41499999999999998</v>
      </c>
    </row>
    <row r="10639" spans="1:5">
      <c r="A10639" t="s">
        <v>5894</v>
      </c>
      <c r="B10639">
        <v>36.97907</v>
      </c>
      <c r="C10639">
        <v>-122.05833</v>
      </c>
      <c r="D10639">
        <v>36</v>
      </c>
      <c r="E10639">
        <v>0.42399999999999999</v>
      </c>
    </row>
    <row r="10640" spans="1:5">
      <c r="A10640" t="s">
        <v>5894</v>
      </c>
      <c r="B10640">
        <v>36.979129999999998</v>
      </c>
      <c r="C10640">
        <v>-122.05840000000001</v>
      </c>
      <c r="D10640">
        <v>37</v>
      </c>
      <c r="E10640">
        <v>0.434</v>
      </c>
    </row>
    <row r="10641" spans="1:5">
      <c r="A10641" t="s">
        <v>5894</v>
      </c>
      <c r="B10641">
        <v>36.979230000000001</v>
      </c>
      <c r="C10641">
        <v>-122.05853</v>
      </c>
      <c r="D10641">
        <v>38</v>
      </c>
      <c r="E10641">
        <v>0.45</v>
      </c>
    </row>
    <row r="10642" spans="1:5">
      <c r="A10642" t="s">
        <v>5894</v>
      </c>
      <c r="B10642">
        <v>36.979329999999997</v>
      </c>
      <c r="C10642">
        <v>-122.05864</v>
      </c>
      <c r="D10642">
        <v>39</v>
      </c>
      <c r="E10642">
        <v>0.46400000000000002</v>
      </c>
    </row>
    <row r="10643" spans="1:5">
      <c r="A10643" t="s">
        <v>5894</v>
      </c>
      <c r="B10643">
        <v>36.979379999999999</v>
      </c>
      <c r="C10643">
        <v>-122.0587</v>
      </c>
      <c r="D10643">
        <v>40</v>
      </c>
      <c r="E10643">
        <v>0.47199999999999998</v>
      </c>
    </row>
    <row r="10644" spans="1:5">
      <c r="A10644" t="s">
        <v>5894</v>
      </c>
      <c r="B10644">
        <v>36.979439999999997</v>
      </c>
      <c r="C10644">
        <v>-122.05876000000001</v>
      </c>
      <c r="D10644">
        <v>41</v>
      </c>
      <c r="E10644">
        <v>0.48099999999999998</v>
      </c>
    </row>
    <row r="10645" spans="1:5">
      <c r="A10645" t="s">
        <v>5894</v>
      </c>
      <c r="B10645">
        <v>36.979489999999998</v>
      </c>
      <c r="C10645">
        <v>-122.05880999999999</v>
      </c>
      <c r="D10645">
        <v>42</v>
      </c>
      <c r="E10645">
        <v>0.48799999999999999</v>
      </c>
    </row>
    <row r="10646" spans="1:5">
      <c r="A10646" t="s">
        <v>5894</v>
      </c>
      <c r="B10646">
        <v>36.97954</v>
      </c>
      <c r="C10646">
        <v>-122.05886</v>
      </c>
      <c r="D10646">
        <v>43</v>
      </c>
      <c r="E10646">
        <v>0.495</v>
      </c>
    </row>
    <row r="10647" spans="1:5">
      <c r="A10647" t="s">
        <v>5894</v>
      </c>
      <c r="B10647">
        <v>36.979599999999998</v>
      </c>
      <c r="C10647">
        <v>-122.05891</v>
      </c>
      <c r="D10647">
        <v>44</v>
      </c>
      <c r="E10647">
        <v>0.503</v>
      </c>
    </row>
    <row r="10648" spans="1:5">
      <c r="A10648" t="s">
        <v>5894</v>
      </c>
      <c r="B10648">
        <v>36.979669999999999</v>
      </c>
      <c r="C10648">
        <v>-122.05896</v>
      </c>
      <c r="D10648">
        <v>45</v>
      </c>
      <c r="E10648">
        <v>0.51200000000000001</v>
      </c>
    </row>
    <row r="10649" spans="1:5">
      <c r="A10649" t="s">
        <v>5894</v>
      </c>
      <c r="B10649">
        <v>36.97974</v>
      </c>
      <c r="C10649">
        <v>-122.05902</v>
      </c>
      <c r="D10649">
        <v>46</v>
      </c>
      <c r="E10649">
        <v>0.52100000000000002</v>
      </c>
    </row>
    <row r="10650" spans="1:5">
      <c r="A10650" t="s">
        <v>5894</v>
      </c>
      <c r="B10650">
        <v>36.979810000000001</v>
      </c>
      <c r="C10650">
        <v>-122.05907000000001</v>
      </c>
      <c r="D10650">
        <v>47</v>
      </c>
      <c r="E10650">
        <v>0.53</v>
      </c>
    </row>
    <row r="10651" spans="1:5">
      <c r="A10651" t="s">
        <v>5894</v>
      </c>
      <c r="B10651">
        <v>36.979840000000003</v>
      </c>
      <c r="C10651">
        <v>-122.05909</v>
      </c>
      <c r="D10651">
        <v>48</v>
      </c>
      <c r="E10651">
        <v>0.53400000000000003</v>
      </c>
    </row>
    <row r="10652" spans="1:5">
      <c r="A10652" t="s">
        <v>5894</v>
      </c>
      <c r="B10652">
        <v>36.979860000000002</v>
      </c>
      <c r="C10652">
        <v>-122.05911</v>
      </c>
      <c r="D10652">
        <v>49</v>
      </c>
      <c r="E10652">
        <v>0.53700000000000003</v>
      </c>
    </row>
    <row r="10653" spans="1:5">
      <c r="A10653" t="s">
        <v>5894</v>
      </c>
      <c r="B10653">
        <v>36.979880000000001</v>
      </c>
      <c r="C10653">
        <v>-122.05911999999999</v>
      </c>
      <c r="D10653">
        <v>50</v>
      </c>
      <c r="E10653">
        <v>0.53900000000000003</v>
      </c>
    </row>
    <row r="10654" spans="1:5">
      <c r="A10654" t="s">
        <v>5894</v>
      </c>
      <c r="B10654">
        <v>36.979889999999997</v>
      </c>
      <c r="C10654">
        <v>-122.05913</v>
      </c>
      <c r="D10654">
        <v>51</v>
      </c>
      <c r="E10654">
        <v>0.54100000000000004</v>
      </c>
    </row>
    <row r="10655" spans="1:5">
      <c r="A10655" t="s">
        <v>5894</v>
      </c>
      <c r="B10655">
        <v>36.979900000000001</v>
      </c>
      <c r="C10655">
        <v>-122.05915</v>
      </c>
      <c r="D10655">
        <v>52</v>
      </c>
      <c r="E10655">
        <v>0.54300000000000004</v>
      </c>
    </row>
    <row r="10656" spans="1:5">
      <c r="A10656" t="s">
        <v>5894</v>
      </c>
      <c r="B10656">
        <v>36.97992</v>
      </c>
      <c r="C10656">
        <v>-122.05916999999999</v>
      </c>
      <c r="D10656">
        <v>53</v>
      </c>
      <c r="E10656">
        <v>0.54600000000000004</v>
      </c>
    </row>
    <row r="10657" spans="1:5">
      <c r="A10657" t="s">
        <v>5894</v>
      </c>
      <c r="B10657">
        <v>36.979939999999999</v>
      </c>
      <c r="C10657">
        <v>-122.0592</v>
      </c>
      <c r="D10657">
        <v>54</v>
      </c>
      <c r="E10657">
        <v>0.54900000000000004</v>
      </c>
    </row>
    <row r="10658" spans="1:5">
      <c r="A10658" t="s">
        <v>5894</v>
      </c>
      <c r="B10658">
        <v>36.980089999999997</v>
      </c>
      <c r="C10658">
        <v>-122.05934000000001</v>
      </c>
      <c r="D10658">
        <v>55</v>
      </c>
      <c r="E10658">
        <v>0.56999999999999995</v>
      </c>
    </row>
    <row r="10659" spans="1:5">
      <c r="A10659" t="s">
        <v>5894</v>
      </c>
      <c r="B10659">
        <v>36.98019</v>
      </c>
      <c r="C10659">
        <v>-122.05945</v>
      </c>
      <c r="D10659">
        <v>56</v>
      </c>
      <c r="E10659">
        <v>0.58499999999999996</v>
      </c>
    </row>
    <row r="10660" spans="1:5">
      <c r="A10660" t="s">
        <v>5894</v>
      </c>
      <c r="B10660">
        <v>36.9803</v>
      </c>
      <c r="C10660">
        <v>-122.05959</v>
      </c>
      <c r="D10660">
        <v>57</v>
      </c>
      <c r="E10660">
        <v>0.60199999999999998</v>
      </c>
    </row>
    <row r="10661" spans="1:5">
      <c r="A10661" t="s">
        <v>5894</v>
      </c>
      <c r="B10661">
        <v>36.980359999999997</v>
      </c>
      <c r="C10661">
        <v>-122.05965</v>
      </c>
      <c r="D10661">
        <v>58</v>
      </c>
      <c r="E10661">
        <v>0.61099999999999999</v>
      </c>
    </row>
    <row r="10662" spans="1:5">
      <c r="A10662" t="s">
        <v>5894</v>
      </c>
      <c r="B10662">
        <v>36.980510000000002</v>
      </c>
      <c r="C10662">
        <v>-122.05983000000001</v>
      </c>
      <c r="D10662">
        <v>59</v>
      </c>
      <c r="E10662">
        <v>0.63400000000000001</v>
      </c>
    </row>
    <row r="10663" spans="1:5">
      <c r="A10663" t="s">
        <v>5894</v>
      </c>
      <c r="B10663">
        <v>36.98068</v>
      </c>
      <c r="C10663">
        <v>-122.06004</v>
      </c>
      <c r="D10663">
        <v>60</v>
      </c>
      <c r="E10663">
        <v>0.66</v>
      </c>
    </row>
    <row r="10664" spans="1:5">
      <c r="A10664" t="s">
        <v>5894</v>
      </c>
      <c r="B10664">
        <v>36.981029999999997</v>
      </c>
      <c r="C10664">
        <v>-122.06048</v>
      </c>
      <c r="D10664">
        <v>61</v>
      </c>
      <c r="E10664">
        <v>0.71499999999999997</v>
      </c>
    </row>
    <row r="10665" spans="1:5">
      <c r="A10665" t="s">
        <v>5894</v>
      </c>
      <c r="B10665">
        <v>36.981160000000003</v>
      </c>
      <c r="C10665">
        <v>-122.06064000000001</v>
      </c>
      <c r="D10665">
        <v>62</v>
      </c>
      <c r="E10665">
        <v>0.73599999999999999</v>
      </c>
    </row>
    <row r="10666" spans="1:5">
      <c r="A10666" t="s">
        <v>5894</v>
      </c>
      <c r="B10666">
        <v>36.981270000000002</v>
      </c>
      <c r="C10666">
        <v>-122.06077000000001</v>
      </c>
      <c r="D10666">
        <v>63</v>
      </c>
      <c r="E10666">
        <v>0.753</v>
      </c>
    </row>
    <row r="10667" spans="1:5">
      <c r="A10667" t="s">
        <v>5894</v>
      </c>
      <c r="B10667">
        <v>36.981290000000001</v>
      </c>
      <c r="C10667">
        <v>-122.06079</v>
      </c>
      <c r="D10667">
        <v>64</v>
      </c>
      <c r="E10667">
        <v>0.755</v>
      </c>
    </row>
    <row r="10668" spans="1:5">
      <c r="A10668" t="s">
        <v>5894</v>
      </c>
      <c r="B10668">
        <v>36.981479999999998</v>
      </c>
      <c r="C10668">
        <v>-122.06102</v>
      </c>
      <c r="D10668">
        <v>65</v>
      </c>
      <c r="E10668">
        <v>0.78500000000000003</v>
      </c>
    </row>
    <row r="10669" spans="1:5">
      <c r="A10669" t="s">
        <v>5894</v>
      </c>
      <c r="B10669">
        <v>36.981670000000001</v>
      </c>
      <c r="C10669">
        <v>-122.06126</v>
      </c>
      <c r="D10669">
        <v>66</v>
      </c>
      <c r="E10669">
        <v>0.81499999999999995</v>
      </c>
    </row>
    <row r="10670" spans="1:5">
      <c r="A10670" t="s">
        <v>5894</v>
      </c>
      <c r="B10670">
        <v>36.981819999999999</v>
      </c>
      <c r="C10670">
        <v>-122.06144999999999</v>
      </c>
      <c r="D10670">
        <v>67</v>
      </c>
      <c r="E10670">
        <v>0.83899999999999997</v>
      </c>
    </row>
    <row r="10671" spans="1:5">
      <c r="A10671" t="s">
        <v>5894</v>
      </c>
      <c r="B10671">
        <v>36.981929999999998</v>
      </c>
      <c r="C10671">
        <v>-122.06159</v>
      </c>
      <c r="D10671">
        <v>68</v>
      </c>
      <c r="E10671">
        <v>0.85599999999999998</v>
      </c>
    </row>
    <row r="10672" spans="1:5">
      <c r="A10672" t="s">
        <v>5894</v>
      </c>
      <c r="B10672">
        <v>36.981999999999999</v>
      </c>
      <c r="C10672">
        <v>-122.06169</v>
      </c>
      <c r="D10672">
        <v>69</v>
      </c>
      <c r="E10672">
        <v>0.86799999999999999</v>
      </c>
    </row>
    <row r="10673" spans="1:5">
      <c r="A10673" t="s">
        <v>5894</v>
      </c>
      <c r="B10673">
        <v>36.982100000000003</v>
      </c>
      <c r="C10673">
        <v>-122.06183</v>
      </c>
      <c r="D10673">
        <v>70</v>
      </c>
      <c r="E10673">
        <v>0.88400000000000001</v>
      </c>
    </row>
    <row r="10674" spans="1:5">
      <c r="A10674" t="s">
        <v>5894</v>
      </c>
      <c r="B10674">
        <v>36.982120000000002</v>
      </c>
      <c r="C10674">
        <v>-122.06185000000001</v>
      </c>
      <c r="D10674">
        <v>71</v>
      </c>
      <c r="E10674">
        <v>0.88700000000000001</v>
      </c>
    </row>
    <row r="10675" spans="1:5">
      <c r="A10675" t="s">
        <v>5894</v>
      </c>
      <c r="B10675">
        <v>36.982199999999999</v>
      </c>
      <c r="C10675">
        <v>-122.06198000000001</v>
      </c>
      <c r="D10675">
        <v>72</v>
      </c>
      <c r="E10675">
        <v>0.90200000000000002</v>
      </c>
    </row>
    <row r="10676" spans="1:5">
      <c r="A10676" t="s">
        <v>5894</v>
      </c>
      <c r="B10676">
        <v>36.982289999999999</v>
      </c>
      <c r="C10676">
        <v>-122.0621</v>
      </c>
      <c r="D10676">
        <v>73</v>
      </c>
      <c r="E10676">
        <v>0.91700000000000004</v>
      </c>
    </row>
    <row r="10677" spans="1:5">
      <c r="A10677" t="s">
        <v>5894</v>
      </c>
      <c r="B10677">
        <v>36.982489999999999</v>
      </c>
      <c r="C10677">
        <v>-122.06244</v>
      </c>
      <c r="D10677">
        <v>74</v>
      </c>
      <c r="E10677">
        <v>0.95399999999999996</v>
      </c>
    </row>
    <row r="10678" spans="1:5">
      <c r="A10678" t="s">
        <v>5894</v>
      </c>
      <c r="B10678">
        <v>36.982669999999999</v>
      </c>
      <c r="C10678">
        <v>-122.06274000000001</v>
      </c>
      <c r="D10678">
        <v>75</v>
      </c>
      <c r="E10678">
        <v>0.98699999999999999</v>
      </c>
    </row>
    <row r="10679" spans="1:5">
      <c r="A10679" t="s">
        <v>5894</v>
      </c>
      <c r="B10679">
        <v>36.982669999999999</v>
      </c>
      <c r="C10679">
        <v>-122.06274999999999</v>
      </c>
      <c r="D10679">
        <v>76</v>
      </c>
      <c r="E10679">
        <v>0.98799999999999999</v>
      </c>
    </row>
    <row r="10680" spans="1:5">
      <c r="A10680" t="s">
        <v>5894</v>
      </c>
      <c r="B10680">
        <v>36.982959999999999</v>
      </c>
      <c r="C10680">
        <v>-122.06331</v>
      </c>
      <c r="D10680">
        <v>77</v>
      </c>
      <c r="E10680">
        <v>1.048</v>
      </c>
    </row>
    <row r="10681" spans="1:5">
      <c r="A10681" t="s">
        <v>5894</v>
      </c>
      <c r="B10681">
        <v>36.982970000000002</v>
      </c>
      <c r="C10681">
        <v>-122.06334</v>
      </c>
      <c r="D10681">
        <v>78</v>
      </c>
      <c r="E10681">
        <v>1.05</v>
      </c>
    </row>
    <row r="10682" spans="1:5">
      <c r="A10682" t="s">
        <v>5894</v>
      </c>
      <c r="B10682">
        <v>36.983089999999997</v>
      </c>
      <c r="C10682">
        <v>-122.06359</v>
      </c>
      <c r="D10682">
        <v>79</v>
      </c>
      <c r="E10682">
        <v>1.0760000000000001</v>
      </c>
    </row>
    <row r="10683" spans="1:5">
      <c r="A10683" t="s">
        <v>5894</v>
      </c>
      <c r="B10683">
        <v>36.983359999999998</v>
      </c>
      <c r="C10683">
        <v>-122.06417</v>
      </c>
      <c r="D10683">
        <v>80</v>
      </c>
      <c r="E10683">
        <v>1.1359999999999999</v>
      </c>
    </row>
    <row r="10684" spans="1:5">
      <c r="A10684" t="s">
        <v>5894</v>
      </c>
      <c r="B10684">
        <v>36.983409999999999</v>
      </c>
      <c r="C10684">
        <v>-122.06428</v>
      </c>
      <c r="D10684">
        <v>81</v>
      </c>
      <c r="E10684">
        <v>1.147</v>
      </c>
    </row>
    <row r="10685" spans="1:5">
      <c r="A10685" t="s">
        <v>5894</v>
      </c>
      <c r="B10685">
        <v>36.983719999999998</v>
      </c>
      <c r="C10685">
        <v>-122.06487</v>
      </c>
      <c r="D10685">
        <v>82</v>
      </c>
      <c r="E10685">
        <v>1.21</v>
      </c>
    </row>
    <row r="10686" spans="1:5">
      <c r="A10686" t="s">
        <v>5894</v>
      </c>
      <c r="B10686">
        <v>36.983840000000001</v>
      </c>
      <c r="C10686">
        <v>-122.06507999999999</v>
      </c>
      <c r="D10686">
        <v>83</v>
      </c>
      <c r="E10686">
        <v>1.2330000000000001</v>
      </c>
    </row>
    <row r="10687" spans="1:5">
      <c r="A10687" t="s">
        <v>5894</v>
      </c>
      <c r="B10687">
        <v>36.983930000000001</v>
      </c>
      <c r="C10687">
        <v>-122.06523</v>
      </c>
      <c r="D10687">
        <v>84</v>
      </c>
      <c r="E10687">
        <v>1.25</v>
      </c>
    </row>
    <row r="10688" spans="1:5">
      <c r="A10688" t="s">
        <v>5894</v>
      </c>
      <c r="B10688">
        <v>36.983960000000003</v>
      </c>
      <c r="C10688">
        <v>-122.06528</v>
      </c>
      <c r="D10688">
        <v>85</v>
      </c>
      <c r="E10688">
        <v>1.2549999999999999</v>
      </c>
    </row>
    <row r="10689" spans="1:5">
      <c r="A10689" t="s">
        <v>5894</v>
      </c>
      <c r="B10689">
        <v>36.98404</v>
      </c>
      <c r="C10689">
        <v>-122.06541</v>
      </c>
      <c r="D10689">
        <v>86</v>
      </c>
      <c r="E10689">
        <v>1.27</v>
      </c>
    </row>
    <row r="10690" spans="1:5">
      <c r="A10690" t="s">
        <v>5894</v>
      </c>
      <c r="B10690">
        <v>36.984259999999999</v>
      </c>
      <c r="C10690">
        <v>-122.06574000000001</v>
      </c>
      <c r="D10690">
        <v>87</v>
      </c>
      <c r="E10690">
        <v>1.3080000000000001</v>
      </c>
    </row>
    <row r="10691" spans="1:5">
      <c r="A10691" t="s">
        <v>5894</v>
      </c>
      <c r="B10691">
        <v>36.984389999999998</v>
      </c>
      <c r="C10691">
        <v>-122.06592000000001</v>
      </c>
      <c r="D10691">
        <v>88</v>
      </c>
      <c r="E10691">
        <v>1.329</v>
      </c>
    </row>
    <row r="10692" spans="1:5">
      <c r="A10692" t="s">
        <v>5894</v>
      </c>
      <c r="B10692">
        <v>36.984589999999997</v>
      </c>
      <c r="C10692">
        <v>-122.06619000000001</v>
      </c>
      <c r="D10692">
        <v>89</v>
      </c>
      <c r="E10692">
        <v>1.3620000000000001</v>
      </c>
    </row>
    <row r="10693" spans="1:5">
      <c r="A10693" t="s">
        <v>5894</v>
      </c>
      <c r="B10693">
        <v>36.984819999999999</v>
      </c>
      <c r="C10693">
        <v>-122.06648</v>
      </c>
      <c r="D10693">
        <v>90</v>
      </c>
      <c r="E10693">
        <v>1.3979999999999999</v>
      </c>
    </row>
    <row r="10694" spans="1:5">
      <c r="A10694" t="s">
        <v>5894</v>
      </c>
      <c r="B10694">
        <v>36.98489</v>
      </c>
      <c r="C10694">
        <v>-122.06657</v>
      </c>
      <c r="D10694">
        <v>91</v>
      </c>
      <c r="E10694">
        <v>1.41</v>
      </c>
    </row>
    <row r="10695" spans="1:5">
      <c r="A10695" t="s">
        <v>5894</v>
      </c>
      <c r="B10695">
        <v>36.984949999999998</v>
      </c>
      <c r="C10695">
        <v>-122.06663</v>
      </c>
      <c r="D10695">
        <v>92</v>
      </c>
      <c r="E10695">
        <v>1.4179999999999999</v>
      </c>
    </row>
    <row r="10696" spans="1:5">
      <c r="A10696" t="s">
        <v>5894</v>
      </c>
      <c r="B10696">
        <v>36.985199999999999</v>
      </c>
      <c r="C10696">
        <v>-122.06690999999999</v>
      </c>
      <c r="D10696">
        <v>93</v>
      </c>
      <c r="E10696">
        <v>1.4550000000000001</v>
      </c>
    </row>
    <row r="10697" spans="1:5">
      <c r="A10697" t="s">
        <v>5894</v>
      </c>
      <c r="B10697">
        <v>36.985460000000003</v>
      </c>
      <c r="C10697">
        <v>-122.06717</v>
      </c>
      <c r="D10697">
        <v>94</v>
      </c>
      <c r="E10697">
        <v>1.492</v>
      </c>
    </row>
    <row r="10698" spans="1:5">
      <c r="A10698" t="s">
        <v>5894</v>
      </c>
      <c r="B10698">
        <v>36.986040000000003</v>
      </c>
      <c r="C10698">
        <v>-122.06767000000001</v>
      </c>
      <c r="D10698">
        <v>95</v>
      </c>
      <c r="E10698">
        <v>1.571</v>
      </c>
    </row>
    <row r="10699" spans="1:5">
      <c r="A10699" t="s">
        <v>5894</v>
      </c>
      <c r="B10699">
        <v>36.986179999999997</v>
      </c>
      <c r="C10699">
        <v>-122.06778</v>
      </c>
      <c r="D10699">
        <v>96</v>
      </c>
      <c r="E10699">
        <v>1.589</v>
      </c>
    </row>
    <row r="10700" spans="1:5">
      <c r="A10700" t="s">
        <v>5894</v>
      </c>
      <c r="B10700">
        <v>36.986490000000003</v>
      </c>
      <c r="C10700">
        <v>-122.06801</v>
      </c>
      <c r="D10700">
        <v>97</v>
      </c>
      <c r="E10700">
        <v>1.629</v>
      </c>
    </row>
    <row r="10701" spans="1:5">
      <c r="A10701" t="s">
        <v>5894</v>
      </c>
      <c r="B10701">
        <v>36.98686</v>
      </c>
      <c r="C10701">
        <v>-122.06825000000001</v>
      </c>
      <c r="D10701">
        <v>98</v>
      </c>
      <c r="E10701">
        <v>1.675</v>
      </c>
    </row>
    <row r="10702" spans="1:5">
      <c r="A10702" t="s">
        <v>5894</v>
      </c>
      <c r="B10702">
        <v>36.986899999999999</v>
      </c>
      <c r="C10702">
        <v>-122.06827</v>
      </c>
      <c r="D10702">
        <v>99</v>
      </c>
      <c r="E10702">
        <v>1.68</v>
      </c>
    </row>
    <row r="10703" spans="1:5">
      <c r="A10703" t="s">
        <v>5894</v>
      </c>
      <c r="B10703">
        <v>36.987000000000002</v>
      </c>
      <c r="C10703">
        <v>-122.06833</v>
      </c>
      <c r="D10703">
        <v>100</v>
      </c>
      <c r="E10703">
        <v>1.6930000000000001</v>
      </c>
    </row>
    <row r="10704" spans="1:5">
      <c r="A10704" t="s">
        <v>5894</v>
      </c>
      <c r="B10704">
        <v>36.987180000000002</v>
      </c>
      <c r="C10704">
        <v>-122.06842</v>
      </c>
      <c r="D10704">
        <v>101</v>
      </c>
      <c r="E10704">
        <v>1.714</v>
      </c>
    </row>
    <row r="10705" spans="1:5">
      <c r="A10705" t="s">
        <v>5894</v>
      </c>
      <c r="B10705">
        <v>36.987299999999998</v>
      </c>
      <c r="C10705">
        <v>-122.06847999999999</v>
      </c>
      <c r="D10705">
        <v>102</v>
      </c>
      <c r="E10705">
        <v>1.7290000000000001</v>
      </c>
    </row>
    <row r="10706" spans="1:5">
      <c r="A10706" t="s">
        <v>5894</v>
      </c>
      <c r="B10706">
        <v>36.987400000000001</v>
      </c>
      <c r="C10706">
        <v>-122.06853</v>
      </c>
      <c r="D10706">
        <v>103</v>
      </c>
      <c r="E10706">
        <v>1.74</v>
      </c>
    </row>
    <row r="10707" spans="1:5">
      <c r="A10707" t="s">
        <v>5894</v>
      </c>
      <c r="B10707">
        <v>36.987830000000002</v>
      </c>
      <c r="C10707">
        <v>-122.06872</v>
      </c>
      <c r="D10707">
        <v>104</v>
      </c>
      <c r="E10707">
        <v>1.7909999999999999</v>
      </c>
    </row>
    <row r="10708" spans="1:5">
      <c r="A10708" t="s">
        <v>5894</v>
      </c>
      <c r="B10708">
        <v>36.98789</v>
      </c>
      <c r="C10708">
        <v>-122.06858</v>
      </c>
      <c r="D10708">
        <v>105</v>
      </c>
      <c r="E10708">
        <v>1.8049999999999999</v>
      </c>
    </row>
    <row r="10709" spans="1:5">
      <c r="A10709" t="s">
        <v>5894</v>
      </c>
      <c r="B10709">
        <v>36.987960000000001</v>
      </c>
      <c r="C10709">
        <v>-122.06846</v>
      </c>
      <c r="D10709">
        <v>106</v>
      </c>
      <c r="E10709">
        <v>1.8180000000000001</v>
      </c>
    </row>
    <row r="10710" spans="1:5">
      <c r="A10710" t="s">
        <v>5894</v>
      </c>
      <c r="B10710">
        <v>36.988010000000003</v>
      </c>
      <c r="C10710">
        <v>-122.06838</v>
      </c>
      <c r="D10710">
        <v>107</v>
      </c>
      <c r="E10710">
        <v>1.8280000000000001</v>
      </c>
    </row>
    <row r="10711" spans="1:5">
      <c r="A10711" t="s">
        <v>5894</v>
      </c>
      <c r="B10711">
        <v>36.988050000000001</v>
      </c>
      <c r="C10711">
        <v>-122.06832</v>
      </c>
      <c r="D10711">
        <v>108</v>
      </c>
      <c r="E10711">
        <v>1.8340000000000001</v>
      </c>
    </row>
    <row r="10712" spans="1:5">
      <c r="A10712" t="s">
        <v>5894</v>
      </c>
      <c r="B10712">
        <v>36.988079999999997</v>
      </c>
      <c r="C10712">
        <v>-122.06828</v>
      </c>
      <c r="D10712">
        <v>109</v>
      </c>
      <c r="E10712">
        <v>1.839</v>
      </c>
    </row>
    <row r="10713" spans="1:5">
      <c r="A10713" t="s">
        <v>5894</v>
      </c>
      <c r="B10713">
        <v>36.988109999999999</v>
      </c>
      <c r="C10713">
        <v>-122.06826</v>
      </c>
      <c r="D10713">
        <v>110</v>
      </c>
      <c r="E10713">
        <v>1.843</v>
      </c>
    </row>
    <row r="10714" spans="1:5">
      <c r="A10714" t="s">
        <v>5894</v>
      </c>
      <c r="B10714">
        <v>36.988160000000001</v>
      </c>
      <c r="C10714">
        <v>-122.06823</v>
      </c>
      <c r="D10714">
        <v>111</v>
      </c>
      <c r="E10714">
        <v>1.849</v>
      </c>
    </row>
    <row r="10715" spans="1:5">
      <c r="A10715" t="s">
        <v>5894</v>
      </c>
      <c r="B10715">
        <v>36.988219999999998</v>
      </c>
      <c r="C10715">
        <v>-122.0682</v>
      </c>
      <c r="D10715">
        <v>112</v>
      </c>
      <c r="E10715">
        <v>1.8560000000000001</v>
      </c>
    </row>
    <row r="10716" spans="1:5">
      <c r="A10716" t="s">
        <v>5894</v>
      </c>
      <c r="B10716">
        <v>36.988230000000001</v>
      </c>
      <c r="C10716">
        <v>-122.06819</v>
      </c>
      <c r="D10716">
        <v>113</v>
      </c>
      <c r="E10716">
        <v>1.8580000000000001</v>
      </c>
    </row>
    <row r="10717" spans="1:5">
      <c r="A10717" t="s">
        <v>5894</v>
      </c>
      <c r="B10717">
        <v>36.988289999999999</v>
      </c>
      <c r="C10717">
        <v>-122.06816000000001</v>
      </c>
      <c r="D10717">
        <v>114</v>
      </c>
      <c r="E10717">
        <v>1.865</v>
      </c>
    </row>
    <row r="10718" spans="1:5">
      <c r="A10718" t="s">
        <v>5894</v>
      </c>
      <c r="B10718">
        <v>36.98836</v>
      </c>
      <c r="C10718">
        <v>-122.06814</v>
      </c>
      <c r="D10718">
        <v>115</v>
      </c>
      <c r="E10718">
        <v>1.873</v>
      </c>
    </row>
    <row r="10719" spans="1:5">
      <c r="A10719" t="s">
        <v>5894</v>
      </c>
      <c r="B10719">
        <v>36.988439999999997</v>
      </c>
      <c r="C10719">
        <v>-122.06811999999999</v>
      </c>
      <c r="D10719">
        <v>116</v>
      </c>
      <c r="E10719">
        <v>1.8819999999999999</v>
      </c>
    </row>
    <row r="10720" spans="1:5">
      <c r="A10720" t="s">
        <v>5894</v>
      </c>
      <c r="B10720">
        <v>36.988590000000002</v>
      </c>
      <c r="C10720">
        <v>-122.0681</v>
      </c>
      <c r="D10720">
        <v>117</v>
      </c>
      <c r="E10720">
        <v>1.899</v>
      </c>
    </row>
    <row r="10721" spans="1:5">
      <c r="A10721" t="s">
        <v>5894</v>
      </c>
      <c r="B10721">
        <v>36.988720000000001</v>
      </c>
      <c r="C10721">
        <v>-122.06807999999999</v>
      </c>
      <c r="D10721">
        <v>118</v>
      </c>
      <c r="E10721">
        <v>1.913</v>
      </c>
    </row>
    <row r="10722" spans="1:5">
      <c r="A10722" t="s">
        <v>5894</v>
      </c>
      <c r="B10722">
        <v>36.988889999999998</v>
      </c>
      <c r="C10722">
        <v>-122.06804</v>
      </c>
      <c r="D10722">
        <v>119</v>
      </c>
      <c r="E10722">
        <v>1.9330000000000001</v>
      </c>
    </row>
    <row r="10723" spans="1:5">
      <c r="A10723" t="s">
        <v>5894</v>
      </c>
      <c r="B10723">
        <v>36.988939999999999</v>
      </c>
      <c r="C10723">
        <v>-122.06802999999999</v>
      </c>
      <c r="D10723">
        <v>120</v>
      </c>
      <c r="E10723">
        <v>1.9379999999999999</v>
      </c>
    </row>
    <row r="10724" spans="1:5">
      <c r="A10724" t="s">
        <v>5894</v>
      </c>
      <c r="B10724">
        <v>36.988970000000002</v>
      </c>
      <c r="C10724">
        <v>-122.06802</v>
      </c>
      <c r="D10724">
        <v>121</v>
      </c>
      <c r="E10724">
        <v>1.9419999999999999</v>
      </c>
    </row>
    <row r="10725" spans="1:5">
      <c r="A10725" t="s">
        <v>5894</v>
      </c>
      <c r="B10725">
        <v>36.989049999999999</v>
      </c>
      <c r="C10725">
        <v>-122.06798999999999</v>
      </c>
      <c r="D10725">
        <v>122</v>
      </c>
      <c r="E10725">
        <v>1.9510000000000001</v>
      </c>
    </row>
    <row r="10726" spans="1:5">
      <c r="A10726" t="s">
        <v>5894</v>
      </c>
      <c r="B10726">
        <v>36.989130000000003</v>
      </c>
      <c r="C10726">
        <v>-122.06795</v>
      </c>
      <c r="D10726">
        <v>123</v>
      </c>
      <c r="E10726">
        <v>1.9610000000000001</v>
      </c>
    </row>
    <row r="10727" spans="1:5">
      <c r="A10727" t="s">
        <v>5894</v>
      </c>
      <c r="B10727">
        <v>36.989199999999997</v>
      </c>
      <c r="C10727">
        <v>-122.06791</v>
      </c>
      <c r="D10727">
        <v>124</v>
      </c>
      <c r="E10727">
        <v>1.9690000000000001</v>
      </c>
    </row>
    <row r="10728" spans="1:5">
      <c r="A10728" t="s">
        <v>5894</v>
      </c>
      <c r="B10728">
        <v>36.989319999999999</v>
      </c>
      <c r="C10728">
        <v>-122.06784</v>
      </c>
      <c r="D10728">
        <v>125</v>
      </c>
      <c r="E10728">
        <v>1.984</v>
      </c>
    </row>
    <row r="10729" spans="1:5">
      <c r="A10729" t="s">
        <v>5894</v>
      </c>
      <c r="B10729">
        <v>36.989429999999999</v>
      </c>
      <c r="C10729">
        <v>-122.06774</v>
      </c>
      <c r="D10729">
        <v>126</v>
      </c>
      <c r="E10729">
        <v>1.9990000000000001</v>
      </c>
    </row>
    <row r="10730" spans="1:5">
      <c r="A10730" t="s">
        <v>5894</v>
      </c>
      <c r="B10730">
        <v>36.989550000000001</v>
      </c>
      <c r="C10730">
        <v>-122.06762999999999</v>
      </c>
      <c r="D10730">
        <v>127</v>
      </c>
      <c r="E10730">
        <v>2.016</v>
      </c>
    </row>
    <row r="10731" spans="1:5">
      <c r="A10731" t="s">
        <v>5894</v>
      </c>
      <c r="B10731">
        <v>36.989600000000003</v>
      </c>
      <c r="C10731">
        <v>-122.06757</v>
      </c>
      <c r="D10731">
        <v>128</v>
      </c>
      <c r="E10731">
        <v>2.0230000000000001</v>
      </c>
    </row>
    <row r="10732" spans="1:5">
      <c r="A10732" t="s">
        <v>5894</v>
      </c>
      <c r="B10732">
        <v>36.989649999999997</v>
      </c>
      <c r="C10732">
        <v>-122.06751</v>
      </c>
      <c r="D10732">
        <v>129</v>
      </c>
      <c r="E10732">
        <v>2.0310000000000001</v>
      </c>
    </row>
    <row r="10733" spans="1:5">
      <c r="A10733" t="s">
        <v>5894</v>
      </c>
      <c r="B10733">
        <v>36.989699999999999</v>
      </c>
      <c r="C10733">
        <v>-122.06744999999999</v>
      </c>
      <c r="D10733">
        <v>130</v>
      </c>
      <c r="E10733">
        <v>2.0390000000000001</v>
      </c>
    </row>
    <row r="10734" spans="1:5">
      <c r="A10734" t="s">
        <v>5894</v>
      </c>
      <c r="B10734">
        <v>36.989730000000002</v>
      </c>
      <c r="C10734">
        <v>-122.06741</v>
      </c>
      <c r="D10734">
        <v>131</v>
      </c>
      <c r="E10734">
        <v>2.044</v>
      </c>
    </row>
    <row r="10735" spans="1:5">
      <c r="A10735" t="s">
        <v>5894</v>
      </c>
      <c r="B10735">
        <v>36.98977</v>
      </c>
      <c r="C10735">
        <v>-122.06734</v>
      </c>
      <c r="D10735">
        <v>132</v>
      </c>
      <c r="E10735">
        <v>2.0510000000000002</v>
      </c>
    </row>
    <row r="10736" spans="1:5">
      <c r="A10736" t="s">
        <v>5894</v>
      </c>
      <c r="B10736">
        <v>36.989809999999999</v>
      </c>
      <c r="C10736">
        <v>-122.06726</v>
      </c>
      <c r="D10736">
        <v>133</v>
      </c>
      <c r="E10736">
        <v>2.06</v>
      </c>
    </row>
    <row r="10737" spans="1:5">
      <c r="A10737" t="s">
        <v>5894</v>
      </c>
      <c r="B10737">
        <v>36.989870000000003</v>
      </c>
      <c r="C10737">
        <v>-122.06713999999999</v>
      </c>
      <c r="D10737">
        <v>134</v>
      </c>
      <c r="E10737">
        <v>2.0720000000000001</v>
      </c>
    </row>
    <row r="10738" spans="1:5">
      <c r="A10738" t="s">
        <v>5894</v>
      </c>
      <c r="B10738">
        <v>36.989919999999998</v>
      </c>
      <c r="C10738">
        <v>-122.06703</v>
      </c>
      <c r="D10738">
        <v>135</v>
      </c>
      <c r="E10738">
        <v>2.0830000000000002</v>
      </c>
    </row>
    <row r="10739" spans="1:5">
      <c r="A10739" t="s">
        <v>5894</v>
      </c>
      <c r="B10739">
        <v>36.989919999999998</v>
      </c>
      <c r="C10739">
        <v>-122.06702</v>
      </c>
      <c r="D10739">
        <v>136</v>
      </c>
      <c r="E10739">
        <v>2.0840000000000001</v>
      </c>
    </row>
    <row r="10740" spans="1:5">
      <c r="A10740" t="s">
        <v>5894</v>
      </c>
      <c r="B10740">
        <v>36.989980000000003</v>
      </c>
      <c r="C10740">
        <v>-122.06688</v>
      </c>
      <c r="D10740">
        <v>137</v>
      </c>
      <c r="E10740">
        <v>2.0979999999999999</v>
      </c>
    </row>
    <row r="10741" spans="1:5">
      <c r="A10741" t="s">
        <v>5894</v>
      </c>
      <c r="B10741">
        <v>36.990079999999999</v>
      </c>
      <c r="C10741">
        <v>-122.06668000000001</v>
      </c>
      <c r="D10741">
        <v>138</v>
      </c>
      <c r="E10741">
        <v>2.1190000000000002</v>
      </c>
    </row>
    <row r="10742" spans="1:5">
      <c r="A10742" t="s">
        <v>5894</v>
      </c>
      <c r="B10742">
        <v>36.990130000000001</v>
      </c>
      <c r="C10742">
        <v>-122.06658</v>
      </c>
      <c r="D10742">
        <v>139</v>
      </c>
      <c r="E10742">
        <v>2.13</v>
      </c>
    </row>
    <row r="10743" spans="1:5">
      <c r="A10743" t="s">
        <v>5894</v>
      </c>
      <c r="B10743">
        <v>36.990200000000002</v>
      </c>
      <c r="C10743">
        <v>-122.06648</v>
      </c>
      <c r="D10743">
        <v>140</v>
      </c>
      <c r="E10743">
        <v>2.1419999999999999</v>
      </c>
    </row>
    <row r="10744" spans="1:5">
      <c r="A10744" t="s">
        <v>5894</v>
      </c>
      <c r="B10744">
        <v>36.990270000000002</v>
      </c>
      <c r="C10744">
        <v>-122.06641</v>
      </c>
      <c r="D10744">
        <v>141</v>
      </c>
      <c r="E10744">
        <v>2.1520000000000001</v>
      </c>
    </row>
    <row r="10745" spans="1:5">
      <c r="A10745" t="s">
        <v>5894</v>
      </c>
      <c r="B10745">
        <v>36.990360000000003</v>
      </c>
      <c r="C10745">
        <v>-122.06635</v>
      </c>
      <c r="D10745">
        <v>142</v>
      </c>
      <c r="E10745">
        <v>2.1629999999999998</v>
      </c>
    </row>
    <row r="10746" spans="1:5">
      <c r="A10746" t="s">
        <v>5894</v>
      </c>
      <c r="B10746">
        <v>36.990450000000003</v>
      </c>
      <c r="C10746">
        <v>-122.06629</v>
      </c>
      <c r="D10746">
        <v>143</v>
      </c>
      <c r="E10746">
        <v>2.1739999999999999</v>
      </c>
    </row>
    <row r="10747" spans="1:5">
      <c r="A10747" t="s">
        <v>5894</v>
      </c>
      <c r="B10747">
        <v>36.990490000000001</v>
      </c>
      <c r="C10747">
        <v>-122.06627</v>
      </c>
      <c r="D10747">
        <v>144</v>
      </c>
      <c r="E10747">
        <v>2.1789999999999998</v>
      </c>
    </row>
    <row r="10748" spans="1:5">
      <c r="A10748" t="s">
        <v>5894</v>
      </c>
      <c r="B10748">
        <v>36.990519999999997</v>
      </c>
      <c r="C10748">
        <v>-122.06625</v>
      </c>
      <c r="D10748">
        <v>145</v>
      </c>
      <c r="E10748">
        <v>2.1829999999999998</v>
      </c>
    </row>
    <row r="10749" spans="1:5">
      <c r="A10749" t="s">
        <v>5894</v>
      </c>
      <c r="B10749">
        <v>36.990609999999997</v>
      </c>
      <c r="C10749">
        <v>-122.06622</v>
      </c>
      <c r="D10749">
        <v>146</v>
      </c>
      <c r="E10749">
        <v>2.1930000000000001</v>
      </c>
    </row>
    <row r="10750" spans="1:5">
      <c r="A10750" t="s">
        <v>5894</v>
      </c>
      <c r="B10750">
        <v>36.990690000000001</v>
      </c>
      <c r="C10750">
        <v>-122.06621</v>
      </c>
      <c r="D10750">
        <v>147</v>
      </c>
      <c r="E10750">
        <v>2.202</v>
      </c>
    </row>
    <row r="10751" spans="1:5">
      <c r="A10751" t="s">
        <v>5894</v>
      </c>
      <c r="B10751">
        <v>36.990780000000001</v>
      </c>
      <c r="C10751">
        <v>-122.06621</v>
      </c>
      <c r="D10751">
        <v>148</v>
      </c>
      <c r="E10751">
        <v>2.2120000000000002</v>
      </c>
    </row>
    <row r="10752" spans="1:5">
      <c r="A10752" t="s">
        <v>5894</v>
      </c>
      <c r="B10752">
        <v>36.990879999999997</v>
      </c>
      <c r="C10752">
        <v>-122.06621</v>
      </c>
      <c r="D10752">
        <v>149</v>
      </c>
      <c r="E10752">
        <v>2.2229999999999999</v>
      </c>
    </row>
    <row r="10753" spans="1:5">
      <c r="A10753" t="s">
        <v>5894</v>
      </c>
      <c r="B10753">
        <v>36.990940000000002</v>
      </c>
      <c r="C10753">
        <v>-122.06622</v>
      </c>
      <c r="D10753">
        <v>150</v>
      </c>
      <c r="E10753">
        <v>2.23</v>
      </c>
    </row>
    <row r="10754" spans="1:5">
      <c r="A10754" t="s">
        <v>5894</v>
      </c>
      <c r="B10754">
        <v>36.991</v>
      </c>
      <c r="C10754">
        <v>-122.06623999999999</v>
      </c>
      <c r="D10754">
        <v>151</v>
      </c>
      <c r="E10754">
        <v>2.2370000000000001</v>
      </c>
    </row>
    <row r="10755" spans="1:5">
      <c r="A10755" t="s">
        <v>5894</v>
      </c>
      <c r="B10755">
        <v>36.991059999999997</v>
      </c>
      <c r="C10755">
        <v>-122.06627</v>
      </c>
      <c r="D10755">
        <v>152</v>
      </c>
      <c r="E10755">
        <v>2.2440000000000002</v>
      </c>
    </row>
    <row r="10756" spans="1:5">
      <c r="A10756" t="s">
        <v>5894</v>
      </c>
      <c r="B10756">
        <v>36.991169999999997</v>
      </c>
      <c r="C10756">
        <v>-122.06634</v>
      </c>
      <c r="D10756">
        <v>153</v>
      </c>
      <c r="E10756">
        <v>2.258</v>
      </c>
    </row>
    <row r="10757" spans="1:5">
      <c r="A10757" t="s">
        <v>5894</v>
      </c>
      <c r="B10757">
        <v>36.99136</v>
      </c>
      <c r="C10757">
        <v>-122.06648</v>
      </c>
      <c r="D10757">
        <v>154</v>
      </c>
      <c r="E10757">
        <v>2.282</v>
      </c>
    </row>
    <row r="10758" spans="1:5">
      <c r="A10758" t="s">
        <v>5894</v>
      </c>
      <c r="B10758">
        <v>36.991489999999999</v>
      </c>
      <c r="C10758">
        <v>-122.06658</v>
      </c>
      <c r="D10758">
        <v>155</v>
      </c>
      <c r="E10758">
        <v>2.2989999999999999</v>
      </c>
    </row>
    <row r="10759" spans="1:5">
      <c r="A10759" t="s">
        <v>5894</v>
      </c>
      <c r="B10759">
        <v>36.991619999999998</v>
      </c>
      <c r="C10759">
        <v>-122.06664000000001</v>
      </c>
      <c r="D10759">
        <v>156</v>
      </c>
      <c r="E10759">
        <v>2.3149999999999999</v>
      </c>
    </row>
    <row r="10760" spans="1:5">
      <c r="A10760" t="s">
        <v>5894</v>
      </c>
      <c r="B10760">
        <v>36.991689999999998</v>
      </c>
      <c r="C10760">
        <v>-122.06666</v>
      </c>
      <c r="D10760">
        <v>157</v>
      </c>
      <c r="E10760">
        <v>2.323</v>
      </c>
    </row>
    <row r="10761" spans="1:5">
      <c r="A10761" t="s">
        <v>5894</v>
      </c>
      <c r="B10761">
        <v>36.99174</v>
      </c>
      <c r="C10761">
        <v>-122.06668000000001</v>
      </c>
      <c r="D10761">
        <v>158</v>
      </c>
      <c r="E10761">
        <v>2.3290000000000002</v>
      </c>
    </row>
    <row r="10762" spans="1:5">
      <c r="A10762" t="s">
        <v>5894</v>
      </c>
      <c r="B10762">
        <v>36.991799999999998</v>
      </c>
      <c r="C10762">
        <v>-122.06668999999999</v>
      </c>
      <c r="D10762">
        <v>159</v>
      </c>
      <c r="E10762">
        <v>2.335</v>
      </c>
    </row>
    <row r="10763" spans="1:5">
      <c r="A10763" t="s">
        <v>5894</v>
      </c>
      <c r="B10763">
        <v>36.991810000000001</v>
      </c>
      <c r="C10763">
        <v>-122.06668999999999</v>
      </c>
      <c r="D10763">
        <v>160</v>
      </c>
      <c r="E10763">
        <v>2.3359999999999999</v>
      </c>
    </row>
    <row r="10764" spans="1:5">
      <c r="A10764" t="s">
        <v>5894</v>
      </c>
      <c r="B10764">
        <v>36.991900000000001</v>
      </c>
      <c r="C10764">
        <v>-122.0667</v>
      </c>
      <c r="D10764">
        <v>161</v>
      </c>
      <c r="E10764">
        <v>2.3460000000000001</v>
      </c>
    </row>
    <row r="10765" spans="1:5">
      <c r="A10765" t="s">
        <v>5894</v>
      </c>
      <c r="B10765">
        <v>36.991930000000004</v>
      </c>
      <c r="C10765">
        <v>-122.0667</v>
      </c>
      <c r="D10765">
        <v>162</v>
      </c>
      <c r="E10765">
        <v>2.35</v>
      </c>
    </row>
    <row r="10766" spans="1:5">
      <c r="A10766" t="s">
        <v>5894</v>
      </c>
      <c r="B10766">
        <v>36.991979999999998</v>
      </c>
      <c r="C10766">
        <v>-122.0667</v>
      </c>
      <c r="D10766">
        <v>163</v>
      </c>
      <c r="E10766">
        <v>2.355</v>
      </c>
    </row>
    <row r="10767" spans="1:5">
      <c r="A10767" t="s">
        <v>5894</v>
      </c>
      <c r="B10767">
        <v>36.992089999999997</v>
      </c>
      <c r="C10767">
        <v>-122.06668000000001</v>
      </c>
      <c r="D10767">
        <v>164</v>
      </c>
      <c r="E10767">
        <v>2.3679999999999999</v>
      </c>
    </row>
    <row r="10768" spans="1:5">
      <c r="A10768" t="s">
        <v>5894</v>
      </c>
      <c r="B10768">
        <v>36.992150000000002</v>
      </c>
      <c r="C10768">
        <v>-122.06667</v>
      </c>
      <c r="D10768">
        <v>165</v>
      </c>
      <c r="E10768">
        <v>2.3740000000000001</v>
      </c>
    </row>
    <row r="10769" spans="1:5">
      <c r="A10769" t="s">
        <v>5894</v>
      </c>
      <c r="B10769">
        <v>36.99221</v>
      </c>
      <c r="C10769">
        <v>-122.06665</v>
      </c>
      <c r="D10769">
        <v>166</v>
      </c>
      <c r="E10769">
        <v>2.3809999999999998</v>
      </c>
    </row>
    <row r="10770" spans="1:5">
      <c r="A10770" t="s">
        <v>5894</v>
      </c>
      <c r="B10770">
        <v>36.992289999999997</v>
      </c>
      <c r="C10770">
        <v>-122.06661</v>
      </c>
      <c r="D10770">
        <v>167</v>
      </c>
      <c r="E10770">
        <v>2.391</v>
      </c>
    </row>
    <row r="10771" spans="1:5">
      <c r="A10771" t="s">
        <v>5894</v>
      </c>
      <c r="B10771">
        <v>36.992370000000001</v>
      </c>
      <c r="C10771">
        <v>-122.06657</v>
      </c>
      <c r="D10771">
        <v>168</v>
      </c>
      <c r="E10771">
        <v>2.4</v>
      </c>
    </row>
    <row r="10772" spans="1:5">
      <c r="A10772" t="s">
        <v>5894</v>
      </c>
      <c r="B10772">
        <v>36.992469999999997</v>
      </c>
      <c r="C10772">
        <v>-122.0665</v>
      </c>
      <c r="D10772">
        <v>169</v>
      </c>
      <c r="E10772">
        <v>2.4129999999999998</v>
      </c>
    </row>
    <row r="10773" spans="1:5">
      <c r="A10773" t="s">
        <v>5894</v>
      </c>
      <c r="B10773">
        <v>36.992570000000001</v>
      </c>
      <c r="C10773">
        <v>-122.06641</v>
      </c>
      <c r="D10773">
        <v>170</v>
      </c>
      <c r="E10773">
        <v>2.427</v>
      </c>
    </row>
    <row r="10774" spans="1:5">
      <c r="A10774" t="s">
        <v>5894</v>
      </c>
      <c r="B10774">
        <v>36.992669999999997</v>
      </c>
      <c r="C10774">
        <v>-122.06628000000001</v>
      </c>
      <c r="D10774">
        <v>171</v>
      </c>
      <c r="E10774">
        <v>2.4430000000000001</v>
      </c>
    </row>
    <row r="10775" spans="1:5">
      <c r="A10775" t="s">
        <v>5894</v>
      </c>
      <c r="B10775">
        <v>36.992730000000002</v>
      </c>
      <c r="C10775">
        <v>-122.06618</v>
      </c>
      <c r="D10775">
        <v>172</v>
      </c>
      <c r="E10775">
        <v>2.4540000000000002</v>
      </c>
    </row>
    <row r="10776" spans="1:5">
      <c r="A10776" t="s">
        <v>5894</v>
      </c>
      <c r="B10776">
        <v>36.992780000000003</v>
      </c>
      <c r="C10776">
        <v>-122.06609</v>
      </c>
      <c r="D10776">
        <v>173</v>
      </c>
      <c r="E10776">
        <v>2.464</v>
      </c>
    </row>
    <row r="10777" spans="1:5">
      <c r="A10777" t="s">
        <v>5894</v>
      </c>
      <c r="B10777">
        <v>36.992829999999998</v>
      </c>
      <c r="C10777">
        <v>-122.06594</v>
      </c>
      <c r="D10777">
        <v>174</v>
      </c>
      <c r="E10777">
        <v>2.4780000000000002</v>
      </c>
    </row>
    <row r="10778" spans="1:5">
      <c r="A10778" t="s">
        <v>5894</v>
      </c>
      <c r="B10778">
        <v>36.992870000000003</v>
      </c>
      <c r="C10778">
        <v>-122.06582</v>
      </c>
      <c r="D10778">
        <v>175</v>
      </c>
      <c r="E10778">
        <v>2.4900000000000002</v>
      </c>
    </row>
    <row r="10779" spans="1:5">
      <c r="A10779" t="s">
        <v>5894</v>
      </c>
      <c r="B10779">
        <v>36.992890000000003</v>
      </c>
      <c r="C10779">
        <v>-122.06570000000001</v>
      </c>
      <c r="D10779">
        <v>176</v>
      </c>
      <c r="E10779">
        <v>2.5009999999999999</v>
      </c>
    </row>
    <row r="10780" spans="1:5">
      <c r="A10780" t="s">
        <v>5894</v>
      </c>
      <c r="B10780">
        <v>36.992890000000003</v>
      </c>
      <c r="C10780">
        <v>-122.06565000000001</v>
      </c>
      <c r="D10780">
        <v>177</v>
      </c>
      <c r="E10780">
        <v>2.5049999999999999</v>
      </c>
    </row>
    <row r="10781" spans="1:5">
      <c r="A10781" t="s">
        <v>5894</v>
      </c>
      <c r="B10781">
        <v>36.992899999999999</v>
      </c>
      <c r="C10781">
        <v>-122.06544</v>
      </c>
      <c r="D10781">
        <v>178</v>
      </c>
      <c r="E10781">
        <v>2.524</v>
      </c>
    </row>
    <row r="10782" spans="1:5">
      <c r="A10782" t="s">
        <v>5894</v>
      </c>
      <c r="B10782">
        <v>36.992890000000003</v>
      </c>
      <c r="C10782">
        <v>-122.06507000000001</v>
      </c>
      <c r="D10782">
        <v>179</v>
      </c>
      <c r="E10782">
        <v>2.5569999999999999</v>
      </c>
    </row>
    <row r="10783" spans="1:5">
      <c r="A10783" t="s">
        <v>5894</v>
      </c>
      <c r="B10783">
        <v>36.992890000000003</v>
      </c>
      <c r="C10783">
        <v>-122.06492</v>
      </c>
      <c r="D10783">
        <v>180</v>
      </c>
      <c r="E10783">
        <v>2.57</v>
      </c>
    </row>
    <row r="10784" spans="1:5">
      <c r="A10784" t="s">
        <v>5894</v>
      </c>
      <c r="B10784">
        <v>36.992890000000003</v>
      </c>
      <c r="C10784">
        <v>-122.06482</v>
      </c>
      <c r="D10784">
        <v>181</v>
      </c>
      <c r="E10784">
        <v>2.5790000000000002</v>
      </c>
    </row>
    <row r="10785" spans="1:5">
      <c r="A10785" t="s">
        <v>5894</v>
      </c>
      <c r="B10785">
        <v>36.992899999999999</v>
      </c>
      <c r="C10785">
        <v>-122.06457</v>
      </c>
      <c r="D10785">
        <v>182</v>
      </c>
      <c r="E10785">
        <v>2.601</v>
      </c>
    </row>
    <row r="10786" spans="1:5">
      <c r="A10786" t="s">
        <v>5894</v>
      </c>
      <c r="B10786">
        <v>36.992910000000002</v>
      </c>
      <c r="C10786">
        <v>-122.0645</v>
      </c>
      <c r="D10786">
        <v>183</v>
      </c>
      <c r="E10786">
        <v>2.6070000000000002</v>
      </c>
    </row>
    <row r="10787" spans="1:5">
      <c r="A10787" t="s">
        <v>5894</v>
      </c>
      <c r="B10787">
        <v>36.992919999999998</v>
      </c>
      <c r="C10787">
        <v>-122.06443</v>
      </c>
      <c r="D10787">
        <v>184</v>
      </c>
      <c r="E10787">
        <v>2.6139999999999999</v>
      </c>
    </row>
    <row r="10788" spans="1:5">
      <c r="A10788" t="s">
        <v>5894</v>
      </c>
      <c r="B10788">
        <v>36.992939999999997</v>
      </c>
      <c r="C10788">
        <v>-122.06437</v>
      </c>
      <c r="D10788">
        <v>185</v>
      </c>
      <c r="E10788">
        <v>2.6190000000000002</v>
      </c>
    </row>
    <row r="10789" spans="1:5">
      <c r="A10789" t="s">
        <v>5894</v>
      </c>
      <c r="B10789">
        <v>36.993040000000001</v>
      </c>
      <c r="C10789">
        <v>-122.06417999999999</v>
      </c>
      <c r="D10789">
        <v>186</v>
      </c>
      <c r="E10789">
        <v>2.64</v>
      </c>
    </row>
    <row r="10790" spans="1:5">
      <c r="A10790" t="s">
        <v>5894</v>
      </c>
      <c r="B10790">
        <v>36.993139999999997</v>
      </c>
      <c r="C10790">
        <v>-122.06404000000001</v>
      </c>
      <c r="D10790">
        <v>187</v>
      </c>
      <c r="E10790">
        <v>2.6560000000000001</v>
      </c>
    </row>
    <row r="10791" spans="1:5">
      <c r="A10791" t="s">
        <v>5894</v>
      </c>
      <c r="B10791">
        <v>36.993270000000003</v>
      </c>
      <c r="C10791">
        <v>-122.06395000000001</v>
      </c>
      <c r="D10791">
        <v>188</v>
      </c>
      <c r="E10791">
        <v>2.673</v>
      </c>
    </row>
    <row r="10792" spans="1:5">
      <c r="A10792" t="s">
        <v>5894</v>
      </c>
      <c r="B10792">
        <v>36.993389999999998</v>
      </c>
      <c r="C10792">
        <v>-122.06388</v>
      </c>
      <c r="D10792">
        <v>189</v>
      </c>
      <c r="E10792">
        <v>2.6880000000000002</v>
      </c>
    </row>
    <row r="10793" spans="1:5">
      <c r="A10793" t="s">
        <v>5894</v>
      </c>
      <c r="B10793">
        <v>36.993450000000003</v>
      </c>
      <c r="C10793">
        <v>-122.06385</v>
      </c>
      <c r="D10793">
        <v>190</v>
      </c>
      <c r="E10793">
        <v>2.6949999999999998</v>
      </c>
    </row>
    <row r="10794" spans="1:5">
      <c r="A10794" t="s">
        <v>5894</v>
      </c>
      <c r="B10794">
        <v>36.993659999999998</v>
      </c>
      <c r="C10794">
        <v>-122.06376</v>
      </c>
      <c r="D10794">
        <v>191</v>
      </c>
      <c r="E10794">
        <v>2.7189999999999999</v>
      </c>
    </row>
    <row r="10795" spans="1:5">
      <c r="A10795" t="s">
        <v>5894</v>
      </c>
      <c r="B10795">
        <v>36.993769999999998</v>
      </c>
      <c r="C10795">
        <v>-122.0637</v>
      </c>
      <c r="D10795">
        <v>192</v>
      </c>
      <c r="E10795">
        <v>2.7330000000000001</v>
      </c>
    </row>
    <row r="10796" spans="1:5">
      <c r="A10796" t="s">
        <v>5894</v>
      </c>
      <c r="B10796">
        <v>36.994239999999998</v>
      </c>
      <c r="C10796">
        <v>-122.06348</v>
      </c>
      <c r="D10796">
        <v>193</v>
      </c>
      <c r="E10796">
        <v>2.7890000000000001</v>
      </c>
    </row>
    <row r="10797" spans="1:5">
      <c r="A10797" t="s">
        <v>5894</v>
      </c>
      <c r="B10797">
        <v>36.994399999999999</v>
      </c>
      <c r="C10797">
        <v>-122.06346000000001</v>
      </c>
      <c r="D10797">
        <v>194</v>
      </c>
      <c r="E10797">
        <v>2.806</v>
      </c>
    </row>
    <row r="10798" spans="1:5">
      <c r="A10798" t="s">
        <v>5894</v>
      </c>
      <c r="B10798">
        <v>36.994480000000003</v>
      </c>
      <c r="C10798">
        <v>-122.06345</v>
      </c>
      <c r="D10798">
        <v>195</v>
      </c>
      <c r="E10798">
        <v>2.8149999999999999</v>
      </c>
    </row>
    <row r="10799" spans="1:5">
      <c r="A10799" t="s">
        <v>5894</v>
      </c>
      <c r="B10799">
        <v>36.994579999999999</v>
      </c>
      <c r="C10799">
        <v>-122.06344</v>
      </c>
      <c r="D10799">
        <v>196</v>
      </c>
      <c r="E10799">
        <v>2.827</v>
      </c>
    </row>
    <row r="10800" spans="1:5">
      <c r="A10800" t="s">
        <v>5894</v>
      </c>
      <c r="B10800">
        <v>36.994759999999999</v>
      </c>
      <c r="C10800">
        <v>-122.06341</v>
      </c>
      <c r="D10800">
        <v>197</v>
      </c>
      <c r="E10800">
        <v>2.847</v>
      </c>
    </row>
    <row r="10801" spans="1:5">
      <c r="A10801" t="s">
        <v>5894</v>
      </c>
      <c r="B10801">
        <v>36.994799999999998</v>
      </c>
      <c r="C10801">
        <v>-122.06341</v>
      </c>
      <c r="D10801">
        <v>198</v>
      </c>
      <c r="E10801">
        <v>2.851</v>
      </c>
    </row>
    <row r="10802" spans="1:5">
      <c r="A10802" t="s">
        <v>5894</v>
      </c>
      <c r="B10802">
        <v>36.99494</v>
      </c>
      <c r="C10802">
        <v>-122.06338</v>
      </c>
      <c r="D10802">
        <v>199</v>
      </c>
      <c r="E10802">
        <v>2.867</v>
      </c>
    </row>
    <row r="10803" spans="1:5">
      <c r="A10803" t="s">
        <v>5894</v>
      </c>
      <c r="B10803">
        <v>36.995010000000001</v>
      </c>
      <c r="C10803">
        <v>-122.06337000000001</v>
      </c>
      <c r="D10803">
        <v>200</v>
      </c>
      <c r="E10803">
        <v>2.875</v>
      </c>
    </row>
    <row r="10804" spans="1:5">
      <c r="A10804" t="s">
        <v>5894</v>
      </c>
      <c r="B10804">
        <v>36.995130000000003</v>
      </c>
      <c r="C10804">
        <v>-122.06335</v>
      </c>
      <c r="D10804">
        <v>201</v>
      </c>
      <c r="E10804">
        <v>2.8879999999999999</v>
      </c>
    </row>
    <row r="10805" spans="1:5">
      <c r="A10805" t="s">
        <v>5894</v>
      </c>
      <c r="B10805">
        <v>36.995229999999999</v>
      </c>
      <c r="C10805">
        <v>-122.06334</v>
      </c>
      <c r="D10805">
        <v>202</v>
      </c>
      <c r="E10805">
        <v>2.899</v>
      </c>
    </row>
    <row r="10806" spans="1:5">
      <c r="A10806" t="s">
        <v>5894</v>
      </c>
      <c r="B10806">
        <v>36.99532</v>
      </c>
      <c r="C10806">
        <v>-122.06332999999999</v>
      </c>
      <c r="D10806">
        <v>203</v>
      </c>
      <c r="E10806">
        <v>2.91</v>
      </c>
    </row>
    <row r="10807" spans="1:5">
      <c r="A10807" t="s">
        <v>5894</v>
      </c>
      <c r="B10807">
        <v>36.995440000000002</v>
      </c>
      <c r="C10807">
        <v>-122.06332999999999</v>
      </c>
      <c r="D10807">
        <v>204</v>
      </c>
      <c r="E10807">
        <v>2.923</v>
      </c>
    </row>
    <row r="10808" spans="1:5">
      <c r="A10808" t="s">
        <v>5894</v>
      </c>
      <c r="B10808">
        <v>36.995510000000003</v>
      </c>
      <c r="C10808">
        <v>-122.06336</v>
      </c>
      <c r="D10808">
        <v>205</v>
      </c>
      <c r="E10808">
        <v>2.931</v>
      </c>
    </row>
    <row r="10809" spans="1:5">
      <c r="A10809" t="s">
        <v>5894</v>
      </c>
      <c r="B10809">
        <v>36.995579999999997</v>
      </c>
      <c r="C10809">
        <v>-122.0634</v>
      </c>
      <c r="D10809">
        <v>206</v>
      </c>
      <c r="E10809">
        <v>2.94</v>
      </c>
    </row>
    <row r="10810" spans="1:5">
      <c r="A10810" t="s">
        <v>5894</v>
      </c>
      <c r="B10810">
        <v>36.995759999999997</v>
      </c>
      <c r="C10810">
        <v>-122.06349</v>
      </c>
      <c r="D10810">
        <v>207</v>
      </c>
      <c r="E10810">
        <v>2.9609999999999999</v>
      </c>
    </row>
    <row r="10811" spans="1:5">
      <c r="A10811" t="s">
        <v>5894</v>
      </c>
      <c r="B10811">
        <v>36.995849999999997</v>
      </c>
      <c r="C10811">
        <v>-122.06355000000001</v>
      </c>
      <c r="D10811">
        <v>208</v>
      </c>
      <c r="E10811">
        <v>2.9729999999999999</v>
      </c>
    </row>
    <row r="10812" spans="1:5">
      <c r="A10812" t="s">
        <v>5894</v>
      </c>
      <c r="B10812">
        <v>36.99597</v>
      </c>
      <c r="C10812">
        <v>-122.06364000000001</v>
      </c>
      <c r="D10812">
        <v>209</v>
      </c>
      <c r="E10812">
        <v>2.988</v>
      </c>
    </row>
    <row r="10813" spans="1:5">
      <c r="A10813" t="s">
        <v>5894</v>
      </c>
      <c r="B10813">
        <v>36.996079999999999</v>
      </c>
      <c r="C10813">
        <v>-122.0637</v>
      </c>
      <c r="D10813">
        <v>210</v>
      </c>
      <c r="E10813">
        <v>3.0009999999999999</v>
      </c>
    </row>
    <row r="10814" spans="1:5">
      <c r="A10814" t="s">
        <v>5894</v>
      </c>
      <c r="B10814">
        <v>36.996130000000001</v>
      </c>
      <c r="C10814">
        <v>-122.06371</v>
      </c>
      <c r="D10814">
        <v>211</v>
      </c>
      <c r="E10814">
        <v>3.0070000000000001</v>
      </c>
    </row>
    <row r="10815" spans="1:5">
      <c r="A10815" t="s">
        <v>5894</v>
      </c>
      <c r="B10815">
        <v>36.996139999999997</v>
      </c>
      <c r="C10815">
        <v>-122.06372</v>
      </c>
      <c r="D10815">
        <v>212</v>
      </c>
      <c r="E10815">
        <v>3.008</v>
      </c>
    </row>
    <row r="10816" spans="1:5">
      <c r="A10816" t="s">
        <v>5894</v>
      </c>
      <c r="B10816">
        <v>36.996200000000002</v>
      </c>
      <c r="C10816">
        <v>-122.06373000000001</v>
      </c>
      <c r="D10816">
        <v>213</v>
      </c>
      <c r="E10816">
        <v>3.0150000000000001</v>
      </c>
    </row>
    <row r="10817" spans="1:5">
      <c r="A10817" t="s">
        <v>5894</v>
      </c>
      <c r="B10817">
        <v>36.996270000000003</v>
      </c>
      <c r="C10817">
        <v>-122.06374</v>
      </c>
      <c r="D10817">
        <v>214</v>
      </c>
      <c r="E10817">
        <v>3.0230000000000001</v>
      </c>
    </row>
    <row r="10818" spans="1:5">
      <c r="A10818" t="s">
        <v>5894</v>
      </c>
      <c r="B10818">
        <v>36.996420000000001</v>
      </c>
      <c r="C10818">
        <v>-122.06373000000001</v>
      </c>
      <c r="D10818">
        <v>215</v>
      </c>
      <c r="E10818">
        <v>3.04</v>
      </c>
    </row>
    <row r="10819" spans="1:5">
      <c r="A10819" t="s">
        <v>5894</v>
      </c>
      <c r="B10819">
        <v>36.996510000000001</v>
      </c>
      <c r="C10819">
        <v>-122.06371</v>
      </c>
      <c r="D10819">
        <v>216</v>
      </c>
      <c r="E10819">
        <v>3.05</v>
      </c>
    </row>
    <row r="10820" spans="1:5">
      <c r="A10820" t="s">
        <v>5894</v>
      </c>
      <c r="B10820">
        <v>36.996679999999998</v>
      </c>
      <c r="C10820">
        <v>-122.06368000000001</v>
      </c>
      <c r="D10820">
        <v>217</v>
      </c>
      <c r="E10820">
        <v>3.069</v>
      </c>
    </row>
    <row r="10821" spans="1:5">
      <c r="A10821" t="s">
        <v>5894</v>
      </c>
      <c r="B10821">
        <v>36.996810000000004</v>
      </c>
      <c r="C10821">
        <v>-122.06366</v>
      </c>
      <c r="D10821">
        <v>218</v>
      </c>
      <c r="E10821">
        <v>3.0840000000000001</v>
      </c>
    </row>
    <row r="10822" spans="1:5">
      <c r="A10822" t="s">
        <v>5894</v>
      </c>
      <c r="B10822">
        <v>36.996940000000002</v>
      </c>
      <c r="C10822">
        <v>-122.06365</v>
      </c>
      <c r="D10822">
        <v>219</v>
      </c>
      <c r="E10822">
        <v>3.0979999999999999</v>
      </c>
    </row>
    <row r="10823" spans="1:5">
      <c r="A10823" t="s">
        <v>5894</v>
      </c>
      <c r="B10823">
        <v>36.996969999999997</v>
      </c>
      <c r="C10823">
        <v>-122.06365</v>
      </c>
      <c r="D10823">
        <v>220</v>
      </c>
      <c r="E10823">
        <v>3.101</v>
      </c>
    </row>
    <row r="10824" spans="1:5">
      <c r="A10824" t="s">
        <v>5894</v>
      </c>
      <c r="B10824">
        <v>36.997039999999998</v>
      </c>
      <c r="C10824">
        <v>-122.06365</v>
      </c>
      <c r="D10824">
        <v>221</v>
      </c>
      <c r="E10824">
        <v>3.109</v>
      </c>
    </row>
    <row r="10825" spans="1:5">
      <c r="A10825" t="s">
        <v>5894</v>
      </c>
      <c r="B10825">
        <v>36.997219999999999</v>
      </c>
      <c r="C10825">
        <v>-122.06365</v>
      </c>
      <c r="D10825">
        <v>222</v>
      </c>
      <c r="E10825">
        <v>3.129</v>
      </c>
    </row>
    <row r="10826" spans="1:5">
      <c r="A10826" t="s">
        <v>5894</v>
      </c>
      <c r="B10826">
        <v>36.997399999999999</v>
      </c>
      <c r="C10826">
        <v>-122.06367</v>
      </c>
      <c r="D10826">
        <v>223</v>
      </c>
      <c r="E10826">
        <v>3.149</v>
      </c>
    </row>
    <row r="10827" spans="1:5">
      <c r="A10827" t="s">
        <v>5894</v>
      </c>
      <c r="B10827">
        <v>36.997509999999998</v>
      </c>
      <c r="C10827">
        <v>-122.06368000000001</v>
      </c>
      <c r="D10827">
        <v>224</v>
      </c>
      <c r="E10827">
        <v>3.1619999999999999</v>
      </c>
    </row>
    <row r="10828" spans="1:5">
      <c r="A10828" t="s">
        <v>5894</v>
      </c>
      <c r="B10828">
        <v>36.997579999999999</v>
      </c>
      <c r="C10828">
        <v>-122.06368999999999</v>
      </c>
      <c r="D10828">
        <v>225</v>
      </c>
      <c r="E10828">
        <v>3.169</v>
      </c>
    </row>
    <row r="10829" spans="1:5">
      <c r="A10829" t="s">
        <v>5894</v>
      </c>
      <c r="B10829">
        <v>36.997680000000003</v>
      </c>
      <c r="C10829">
        <v>-122.0637</v>
      </c>
      <c r="D10829">
        <v>226</v>
      </c>
      <c r="E10829">
        <v>3.181</v>
      </c>
    </row>
    <row r="10830" spans="1:5">
      <c r="A10830" t="s">
        <v>5894</v>
      </c>
      <c r="B10830">
        <v>36.997819999999997</v>
      </c>
      <c r="C10830">
        <v>-122.06374</v>
      </c>
      <c r="D10830">
        <v>227</v>
      </c>
      <c r="E10830">
        <v>3.1960000000000002</v>
      </c>
    </row>
    <row r="10831" spans="1:5">
      <c r="A10831" t="s">
        <v>5894</v>
      </c>
      <c r="B10831">
        <v>36.997880000000002</v>
      </c>
      <c r="C10831">
        <v>-122.06377999999999</v>
      </c>
      <c r="D10831">
        <v>228</v>
      </c>
      <c r="E10831">
        <v>3.2040000000000002</v>
      </c>
    </row>
    <row r="10832" spans="1:5">
      <c r="A10832" t="s">
        <v>5894</v>
      </c>
      <c r="B10832">
        <v>36.99794</v>
      </c>
      <c r="C10832">
        <v>-122.06382000000001</v>
      </c>
      <c r="D10832">
        <v>229</v>
      </c>
      <c r="E10832">
        <v>3.2120000000000002</v>
      </c>
    </row>
    <row r="10833" spans="1:5">
      <c r="A10833" t="s">
        <v>5894</v>
      </c>
      <c r="B10833">
        <v>36.997979999999998</v>
      </c>
      <c r="C10833">
        <v>-122.06386999999999</v>
      </c>
      <c r="D10833">
        <v>230</v>
      </c>
      <c r="E10833">
        <v>3.218</v>
      </c>
    </row>
    <row r="10834" spans="1:5">
      <c r="A10834" t="s">
        <v>5894</v>
      </c>
      <c r="B10834">
        <v>36.998040000000003</v>
      </c>
      <c r="C10834">
        <v>-122.06393</v>
      </c>
      <c r="D10834">
        <v>231</v>
      </c>
      <c r="E10834">
        <v>3.226</v>
      </c>
    </row>
    <row r="10835" spans="1:5">
      <c r="A10835" t="s">
        <v>5894</v>
      </c>
      <c r="B10835">
        <v>36.99812</v>
      </c>
      <c r="C10835">
        <v>-122.06403</v>
      </c>
      <c r="D10835">
        <v>232</v>
      </c>
      <c r="E10835">
        <v>3.2389999999999999</v>
      </c>
    </row>
    <row r="10836" spans="1:5">
      <c r="A10836" t="s">
        <v>5894</v>
      </c>
      <c r="B10836">
        <v>36.998190000000001</v>
      </c>
      <c r="C10836">
        <v>-122.06412</v>
      </c>
      <c r="D10836">
        <v>233</v>
      </c>
      <c r="E10836">
        <v>3.25</v>
      </c>
    </row>
    <row r="10837" spans="1:5">
      <c r="A10837" t="s">
        <v>5894</v>
      </c>
      <c r="B10837">
        <v>36.998220000000003</v>
      </c>
      <c r="C10837">
        <v>-122.06416</v>
      </c>
      <c r="D10837">
        <v>234</v>
      </c>
      <c r="E10837">
        <v>3.2549999999999999</v>
      </c>
    </row>
    <row r="10838" spans="1:5">
      <c r="A10838" t="s">
        <v>5894</v>
      </c>
      <c r="B10838">
        <v>36.998350000000002</v>
      </c>
      <c r="C10838">
        <v>-122.06431000000001</v>
      </c>
      <c r="D10838">
        <v>235</v>
      </c>
      <c r="E10838">
        <v>3.2749999999999999</v>
      </c>
    </row>
    <row r="10839" spans="1:5">
      <c r="A10839" t="s">
        <v>5894</v>
      </c>
      <c r="B10839">
        <v>36.998440000000002</v>
      </c>
      <c r="C10839">
        <v>-122.06440000000001</v>
      </c>
      <c r="D10839">
        <v>236</v>
      </c>
      <c r="E10839">
        <v>3.2869999999999999</v>
      </c>
    </row>
    <row r="10840" spans="1:5">
      <c r="A10840" t="s">
        <v>5894</v>
      </c>
      <c r="B10840">
        <v>36.998550000000002</v>
      </c>
      <c r="C10840">
        <v>-122.06446</v>
      </c>
      <c r="D10840">
        <v>237</v>
      </c>
      <c r="E10840">
        <v>3.3010000000000002</v>
      </c>
    </row>
    <row r="10841" spans="1:5">
      <c r="A10841" t="s">
        <v>5894</v>
      </c>
      <c r="B10841">
        <v>36.998600000000003</v>
      </c>
      <c r="C10841">
        <v>-122.06449000000001</v>
      </c>
      <c r="D10841">
        <v>238</v>
      </c>
      <c r="E10841">
        <v>3.3069999999999999</v>
      </c>
    </row>
    <row r="10842" spans="1:5">
      <c r="A10842" t="s">
        <v>5894</v>
      </c>
      <c r="B10842">
        <v>36.998669999999997</v>
      </c>
      <c r="C10842">
        <v>-122.06452</v>
      </c>
      <c r="D10842">
        <v>239</v>
      </c>
      <c r="E10842">
        <v>3.3149999999999999</v>
      </c>
    </row>
    <row r="10843" spans="1:5">
      <c r="A10843" t="s">
        <v>5894</v>
      </c>
      <c r="B10843">
        <v>36.998739999999998</v>
      </c>
      <c r="C10843">
        <v>-122.06453</v>
      </c>
      <c r="D10843">
        <v>240</v>
      </c>
      <c r="E10843">
        <v>3.323</v>
      </c>
    </row>
    <row r="10844" spans="1:5">
      <c r="A10844" t="s">
        <v>5894</v>
      </c>
      <c r="B10844">
        <v>36.998779999999996</v>
      </c>
      <c r="C10844">
        <v>-122.06452</v>
      </c>
      <c r="D10844">
        <v>241</v>
      </c>
      <c r="E10844">
        <v>3.3279999999999998</v>
      </c>
    </row>
    <row r="10845" spans="1:5">
      <c r="A10845" t="s">
        <v>5894</v>
      </c>
      <c r="B10845">
        <v>36.998809999999999</v>
      </c>
      <c r="C10845">
        <v>-122.06452</v>
      </c>
      <c r="D10845">
        <v>242</v>
      </c>
      <c r="E10845">
        <v>3.331</v>
      </c>
    </row>
    <row r="10846" spans="1:5">
      <c r="A10846" t="s">
        <v>5894</v>
      </c>
      <c r="B10846">
        <v>36.998980000000003</v>
      </c>
      <c r="C10846">
        <v>-122.0645</v>
      </c>
      <c r="D10846">
        <v>243</v>
      </c>
      <c r="E10846">
        <v>3.35</v>
      </c>
    </row>
    <row r="10847" spans="1:5">
      <c r="A10847" t="s">
        <v>5894</v>
      </c>
      <c r="B10847">
        <v>36.99906</v>
      </c>
      <c r="C10847">
        <v>-122.06448</v>
      </c>
      <c r="D10847">
        <v>244</v>
      </c>
      <c r="E10847">
        <v>3.359</v>
      </c>
    </row>
    <row r="10848" spans="1:5">
      <c r="A10848" t="s">
        <v>5894</v>
      </c>
      <c r="B10848">
        <v>36.99915</v>
      </c>
      <c r="C10848">
        <v>-122.06447</v>
      </c>
      <c r="D10848">
        <v>245</v>
      </c>
      <c r="E10848">
        <v>3.3690000000000002</v>
      </c>
    </row>
    <row r="10849" spans="1:5">
      <c r="A10849" t="s">
        <v>5894</v>
      </c>
      <c r="B10849">
        <v>36.999180000000003</v>
      </c>
      <c r="C10849">
        <v>-122.06446</v>
      </c>
      <c r="D10849">
        <v>246</v>
      </c>
      <c r="E10849">
        <v>3.3719999999999999</v>
      </c>
    </row>
    <row r="10850" spans="1:5">
      <c r="A10850" t="s">
        <v>5894</v>
      </c>
      <c r="B10850">
        <v>36.999389999999998</v>
      </c>
      <c r="C10850">
        <v>-122.06442</v>
      </c>
      <c r="D10850">
        <v>247</v>
      </c>
      <c r="E10850">
        <v>3.3959999999999999</v>
      </c>
    </row>
    <row r="10851" spans="1:5">
      <c r="A10851" t="s">
        <v>5894</v>
      </c>
      <c r="B10851">
        <v>36.999389999999998</v>
      </c>
      <c r="C10851">
        <v>-122.06428</v>
      </c>
      <c r="D10851">
        <v>248</v>
      </c>
      <c r="E10851">
        <v>3.4089999999999998</v>
      </c>
    </row>
    <row r="10852" spans="1:5">
      <c r="A10852" t="s">
        <v>5894</v>
      </c>
      <c r="B10852">
        <v>36.999389999999998</v>
      </c>
      <c r="C10852">
        <v>-122.06422000000001</v>
      </c>
      <c r="D10852">
        <v>249</v>
      </c>
      <c r="E10852">
        <v>3.4140000000000001</v>
      </c>
    </row>
    <row r="10853" spans="1:5">
      <c r="A10853" t="s">
        <v>5894</v>
      </c>
      <c r="B10853">
        <v>36.999389999999998</v>
      </c>
      <c r="C10853">
        <v>-122.0642</v>
      </c>
      <c r="D10853">
        <v>250</v>
      </c>
      <c r="E10853">
        <v>3.4159999999999999</v>
      </c>
    </row>
    <row r="10854" spans="1:5">
      <c r="A10854" t="s">
        <v>5894</v>
      </c>
      <c r="B10854">
        <v>36.999400000000001</v>
      </c>
      <c r="C10854">
        <v>-122.06416</v>
      </c>
      <c r="D10854">
        <v>251</v>
      </c>
      <c r="E10854">
        <v>3.419</v>
      </c>
    </row>
    <row r="10855" spans="1:5">
      <c r="A10855" t="s">
        <v>5894</v>
      </c>
      <c r="B10855">
        <v>36.999409999999997</v>
      </c>
      <c r="C10855">
        <v>-122.06402</v>
      </c>
      <c r="D10855">
        <v>252</v>
      </c>
      <c r="E10855">
        <v>3.4319999999999999</v>
      </c>
    </row>
    <row r="10856" spans="1:5">
      <c r="A10856" t="s">
        <v>5894</v>
      </c>
      <c r="B10856">
        <v>36.999429999999997</v>
      </c>
      <c r="C10856">
        <v>-122.06393</v>
      </c>
      <c r="D10856">
        <v>253</v>
      </c>
      <c r="E10856">
        <v>3.44</v>
      </c>
    </row>
    <row r="10857" spans="1:5">
      <c r="A10857" t="s">
        <v>5894</v>
      </c>
      <c r="B10857">
        <v>36.999459999999999</v>
      </c>
      <c r="C10857">
        <v>-122.06377999999999</v>
      </c>
      <c r="D10857">
        <v>254</v>
      </c>
      <c r="E10857">
        <v>3.4540000000000002</v>
      </c>
    </row>
    <row r="10858" spans="1:5">
      <c r="A10858" t="s">
        <v>5894</v>
      </c>
      <c r="B10858">
        <v>36.999630000000003</v>
      </c>
      <c r="C10858">
        <v>-122.06301000000001</v>
      </c>
      <c r="D10858">
        <v>255</v>
      </c>
      <c r="E10858">
        <v>3.5249999999999999</v>
      </c>
    </row>
    <row r="10859" spans="1:5">
      <c r="A10859" t="s">
        <v>5894</v>
      </c>
      <c r="B10859">
        <v>36.999659999999999</v>
      </c>
      <c r="C10859">
        <v>-122.06288000000001</v>
      </c>
      <c r="D10859">
        <v>256</v>
      </c>
      <c r="E10859">
        <v>3.5369999999999999</v>
      </c>
    </row>
    <row r="10860" spans="1:5">
      <c r="A10860" t="s">
        <v>5894</v>
      </c>
      <c r="B10860">
        <v>36.999690000000001</v>
      </c>
      <c r="C10860">
        <v>-122.06274000000001</v>
      </c>
      <c r="D10860">
        <v>257</v>
      </c>
      <c r="E10860">
        <v>3.55</v>
      </c>
    </row>
    <row r="10861" spans="1:5">
      <c r="A10861" t="s">
        <v>5894</v>
      </c>
      <c r="B10861">
        <v>36.999720000000003</v>
      </c>
      <c r="C10861">
        <v>-122.06263</v>
      </c>
      <c r="D10861">
        <v>258</v>
      </c>
      <c r="E10861">
        <v>3.56</v>
      </c>
    </row>
    <row r="10862" spans="1:5">
      <c r="A10862" t="s">
        <v>5894</v>
      </c>
      <c r="B10862">
        <v>36.999749999999999</v>
      </c>
      <c r="C10862">
        <v>-122.06254</v>
      </c>
      <c r="D10862">
        <v>259</v>
      </c>
      <c r="E10862">
        <v>3.569</v>
      </c>
    </row>
    <row r="10863" spans="1:5">
      <c r="A10863" t="s">
        <v>5894</v>
      </c>
      <c r="B10863">
        <v>36.999780000000001</v>
      </c>
      <c r="C10863">
        <v>-122.06246</v>
      </c>
      <c r="D10863">
        <v>260</v>
      </c>
      <c r="E10863">
        <v>3.577</v>
      </c>
    </row>
    <row r="10864" spans="1:5">
      <c r="A10864" t="s">
        <v>5894</v>
      </c>
      <c r="B10864">
        <v>36.9998</v>
      </c>
      <c r="C10864">
        <v>-122.06243000000001</v>
      </c>
      <c r="D10864">
        <v>261</v>
      </c>
      <c r="E10864">
        <v>3.58</v>
      </c>
    </row>
    <row r="10865" spans="1:5">
      <c r="A10865" t="s">
        <v>5894</v>
      </c>
      <c r="B10865">
        <v>37.000070000000001</v>
      </c>
      <c r="C10865">
        <v>-122.06184</v>
      </c>
      <c r="D10865">
        <v>262</v>
      </c>
      <c r="E10865">
        <v>3.64</v>
      </c>
    </row>
    <row r="10866" spans="1:5">
      <c r="A10866" t="s">
        <v>5894</v>
      </c>
      <c r="B10866">
        <v>37.000129999999999</v>
      </c>
      <c r="C10866">
        <v>-122.06161</v>
      </c>
      <c r="D10866">
        <v>263</v>
      </c>
      <c r="E10866">
        <v>3.6619999999999999</v>
      </c>
    </row>
    <row r="10867" spans="1:5">
      <c r="A10867" t="s">
        <v>5894</v>
      </c>
      <c r="B10867">
        <v>37.000140000000002</v>
      </c>
      <c r="C10867">
        <v>-122.06157</v>
      </c>
      <c r="D10867">
        <v>264</v>
      </c>
      <c r="E10867">
        <v>3.6659999999999999</v>
      </c>
    </row>
    <row r="10868" spans="1:5">
      <c r="A10868" t="s">
        <v>5894</v>
      </c>
      <c r="B10868">
        <v>37.000160000000001</v>
      </c>
      <c r="C10868">
        <v>-122.06144</v>
      </c>
      <c r="D10868">
        <v>265</v>
      </c>
      <c r="E10868">
        <v>3.677</v>
      </c>
    </row>
    <row r="10869" spans="1:5">
      <c r="A10869" t="s">
        <v>5894</v>
      </c>
      <c r="B10869">
        <v>37.00018</v>
      </c>
      <c r="C10869">
        <v>-122.06133</v>
      </c>
      <c r="D10869">
        <v>266</v>
      </c>
      <c r="E10869">
        <v>3.6869999999999998</v>
      </c>
    </row>
    <row r="10870" spans="1:5">
      <c r="A10870" t="s">
        <v>5894</v>
      </c>
      <c r="B10870">
        <v>37.000190000000003</v>
      </c>
      <c r="C10870">
        <v>-122.06119</v>
      </c>
      <c r="D10870">
        <v>267</v>
      </c>
      <c r="E10870">
        <v>3.7</v>
      </c>
    </row>
    <row r="10871" spans="1:5">
      <c r="A10871" t="s">
        <v>5894</v>
      </c>
      <c r="B10871">
        <v>37.000190000000003</v>
      </c>
      <c r="C10871">
        <v>-122.06112</v>
      </c>
      <c r="D10871">
        <v>268</v>
      </c>
      <c r="E10871">
        <v>3.706</v>
      </c>
    </row>
    <row r="10872" spans="1:5">
      <c r="A10872" t="s">
        <v>5894</v>
      </c>
      <c r="B10872">
        <v>37.0002</v>
      </c>
      <c r="C10872">
        <v>-122.06104000000001</v>
      </c>
      <c r="D10872">
        <v>269</v>
      </c>
      <c r="E10872">
        <v>3.7130000000000001</v>
      </c>
    </row>
    <row r="10873" spans="1:5">
      <c r="A10873" t="s">
        <v>5894</v>
      </c>
      <c r="B10873">
        <v>37.0002</v>
      </c>
      <c r="C10873">
        <v>-122.06089</v>
      </c>
      <c r="D10873">
        <v>270</v>
      </c>
      <c r="E10873">
        <v>3.7269999999999999</v>
      </c>
    </row>
    <row r="10874" spans="1:5">
      <c r="A10874" t="s">
        <v>5894</v>
      </c>
      <c r="B10874">
        <v>37.000190000000003</v>
      </c>
      <c r="C10874">
        <v>-122.06068999999999</v>
      </c>
      <c r="D10874">
        <v>271</v>
      </c>
      <c r="E10874">
        <v>3.7440000000000002</v>
      </c>
    </row>
    <row r="10875" spans="1:5">
      <c r="A10875" t="s">
        <v>5894</v>
      </c>
      <c r="B10875">
        <v>37.000169999999997</v>
      </c>
      <c r="C10875">
        <v>-122.06058</v>
      </c>
      <c r="D10875">
        <v>272</v>
      </c>
      <c r="E10875">
        <v>3.754</v>
      </c>
    </row>
    <row r="10876" spans="1:5">
      <c r="A10876" t="s">
        <v>5894</v>
      </c>
      <c r="B10876">
        <v>37.000149999999998</v>
      </c>
      <c r="C10876">
        <v>-122.06047</v>
      </c>
      <c r="D10876">
        <v>273</v>
      </c>
      <c r="E10876">
        <v>3.7639999999999998</v>
      </c>
    </row>
    <row r="10877" spans="1:5">
      <c r="A10877" t="s">
        <v>5894</v>
      </c>
      <c r="B10877">
        <v>37.000100000000003</v>
      </c>
      <c r="C10877">
        <v>-122.06025</v>
      </c>
      <c r="D10877">
        <v>274</v>
      </c>
      <c r="E10877">
        <v>3.7850000000000001</v>
      </c>
    </row>
    <row r="10878" spans="1:5">
      <c r="A10878" t="s">
        <v>5894</v>
      </c>
      <c r="B10878">
        <v>37.000079999999997</v>
      </c>
      <c r="C10878">
        <v>-122.06016</v>
      </c>
      <c r="D10878">
        <v>275</v>
      </c>
      <c r="E10878">
        <v>3.7930000000000001</v>
      </c>
    </row>
    <row r="10879" spans="1:5">
      <c r="A10879" t="s">
        <v>5894</v>
      </c>
      <c r="B10879">
        <v>37</v>
      </c>
      <c r="C10879">
        <v>-122.05982</v>
      </c>
      <c r="D10879">
        <v>276</v>
      </c>
      <c r="E10879">
        <v>3.8250000000000002</v>
      </c>
    </row>
    <row r="10880" spans="1:5">
      <c r="A10880" t="s">
        <v>5894</v>
      </c>
      <c r="B10880">
        <v>36.999969999999998</v>
      </c>
      <c r="C10880">
        <v>-122.05967</v>
      </c>
      <c r="D10880">
        <v>277</v>
      </c>
      <c r="E10880">
        <v>3.8380000000000001</v>
      </c>
    </row>
    <row r="10881" spans="1:5">
      <c r="A10881" t="s">
        <v>5894</v>
      </c>
      <c r="B10881">
        <v>36.999870000000001</v>
      </c>
      <c r="C10881">
        <v>-122.05929999999999</v>
      </c>
      <c r="D10881">
        <v>278</v>
      </c>
      <c r="E10881">
        <v>3.8730000000000002</v>
      </c>
    </row>
    <row r="10882" spans="1:5">
      <c r="A10882" t="s">
        <v>5894</v>
      </c>
      <c r="B10882">
        <v>36.999850000000002</v>
      </c>
      <c r="C10882">
        <v>-122.05916999999999</v>
      </c>
      <c r="D10882">
        <v>279</v>
      </c>
      <c r="E10882">
        <v>3.8849999999999998</v>
      </c>
    </row>
    <row r="10883" spans="1:5">
      <c r="A10883" t="s">
        <v>5894</v>
      </c>
      <c r="B10883">
        <v>36.999830000000003</v>
      </c>
      <c r="C10883">
        <v>-122.05907999999999</v>
      </c>
      <c r="D10883">
        <v>280</v>
      </c>
      <c r="E10883">
        <v>3.8929999999999998</v>
      </c>
    </row>
    <row r="10884" spans="1:5">
      <c r="A10884" t="s">
        <v>5894</v>
      </c>
      <c r="B10884">
        <v>36.999809999999997</v>
      </c>
      <c r="C10884">
        <v>-122.05897</v>
      </c>
      <c r="D10884">
        <v>281</v>
      </c>
      <c r="E10884">
        <v>3.903</v>
      </c>
    </row>
    <row r="10885" spans="1:5">
      <c r="A10885" t="s">
        <v>5894</v>
      </c>
      <c r="B10885">
        <v>36.9998</v>
      </c>
      <c r="C10885">
        <v>-122.05883</v>
      </c>
      <c r="D10885">
        <v>282</v>
      </c>
      <c r="E10885">
        <v>3.915</v>
      </c>
    </row>
    <row r="10886" spans="1:5">
      <c r="A10886" t="s">
        <v>5894</v>
      </c>
      <c r="B10886">
        <v>36.9998</v>
      </c>
      <c r="C10886">
        <v>-122.05875</v>
      </c>
      <c r="D10886">
        <v>283</v>
      </c>
      <c r="E10886">
        <v>3.923</v>
      </c>
    </row>
    <row r="10887" spans="1:5">
      <c r="A10887" t="s">
        <v>5894</v>
      </c>
      <c r="B10887">
        <v>36.999809999999997</v>
      </c>
      <c r="C10887">
        <v>-122.05857</v>
      </c>
      <c r="D10887">
        <v>284</v>
      </c>
      <c r="E10887">
        <v>3.9390000000000001</v>
      </c>
    </row>
    <row r="10888" spans="1:5">
      <c r="A10888" t="s">
        <v>5894</v>
      </c>
      <c r="B10888">
        <v>36.999830000000003</v>
      </c>
      <c r="C10888">
        <v>-122.05843</v>
      </c>
      <c r="D10888">
        <v>285</v>
      </c>
      <c r="E10888">
        <v>3.9510000000000001</v>
      </c>
    </row>
    <row r="10889" spans="1:5">
      <c r="A10889" t="s">
        <v>5894</v>
      </c>
      <c r="B10889">
        <v>36.999830000000003</v>
      </c>
      <c r="C10889">
        <v>-122.05838</v>
      </c>
      <c r="D10889">
        <v>286</v>
      </c>
      <c r="E10889">
        <v>3.956</v>
      </c>
    </row>
    <row r="10890" spans="1:5">
      <c r="A10890" t="s">
        <v>5894</v>
      </c>
      <c r="B10890">
        <v>36.999859999999998</v>
      </c>
      <c r="C10890">
        <v>-122.05824</v>
      </c>
      <c r="D10890">
        <v>287</v>
      </c>
      <c r="E10890">
        <v>3.9689999999999999</v>
      </c>
    </row>
    <row r="10891" spans="1:5">
      <c r="A10891" t="s">
        <v>5894</v>
      </c>
      <c r="B10891">
        <v>36.999890000000001</v>
      </c>
      <c r="C10891">
        <v>-122.05809000000001</v>
      </c>
      <c r="D10891">
        <v>288</v>
      </c>
      <c r="E10891">
        <v>3.9820000000000002</v>
      </c>
    </row>
    <row r="10892" spans="1:5">
      <c r="A10892" t="s">
        <v>5894</v>
      </c>
      <c r="B10892">
        <v>36.99991</v>
      </c>
      <c r="C10892">
        <v>-122.05797</v>
      </c>
      <c r="D10892">
        <v>289</v>
      </c>
      <c r="E10892">
        <v>3.9929999999999999</v>
      </c>
    </row>
    <row r="10893" spans="1:5">
      <c r="A10893" t="s">
        <v>5894</v>
      </c>
      <c r="B10893">
        <v>36.999960000000002</v>
      </c>
      <c r="C10893">
        <v>-122.05768999999999</v>
      </c>
      <c r="D10893">
        <v>290</v>
      </c>
      <c r="E10893">
        <v>4.0190000000000001</v>
      </c>
    </row>
    <row r="10894" spans="1:5">
      <c r="A10894" t="s">
        <v>5894</v>
      </c>
      <c r="B10894">
        <v>36.999989999999997</v>
      </c>
      <c r="C10894">
        <v>-122.05757</v>
      </c>
      <c r="D10894">
        <v>291</v>
      </c>
      <c r="E10894">
        <v>4.03</v>
      </c>
    </row>
    <row r="10895" spans="1:5">
      <c r="A10895" t="s">
        <v>5894</v>
      </c>
      <c r="B10895">
        <v>37.000019999999999</v>
      </c>
      <c r="C10895">
        <v>-122.05739</v>
      </c>
      <c r="D10895">
        <v>292</v>
      </c>
      <c r="E10895">
        <v>4.0460000000000003</v>
      </c>
    </row>
    <row r="10896" spans="1:5">
      <c r="A10896" t="s">
        <v>5894</v>
      </c>
      <c r="B10896">
        <v>37.000079999999997</v>
      </c>
      <c r="C10896">
        <v>-122.05714</v>
      </c>
      <c r="D10896">
        <v>293</v>
      </c>
      <c r="E10896">
        <v>4.069</v>
      </c>
    </row>
    <row r="10897" spans="1:5">
      <c r="A10897" t="s">
        <v>5894</v>
      </c>
      <c r="B10897">
        <v>37.000109999999999</v>
      </c>
      <c r="C10897">
        <v>-122.05694</v>
      </c>
      <c r="D10897">
        <v>294</v>
      </c>
      <c r="E10897">
        <v>4.0869999999999997</v>
      </c>
    </row>
    <row r="10898" spans="1:5">
      <c r="A10898" t="s">
        <v>5894</v>
      </c>
      <c r="B10898">
        <v>37.000109999999999</v>
      </c>
      <c r="C10898">
        <v>-122.05692000000001</v>
      </c>
      <c r="D10898">
        <v>295</v>
      </c>
      <c r="E10898">
        <v>4.0890000000000004</v>
      </c>
    </row>
    <row r="10899" spans="1:5">
      <c r="A10899" t="s">
        <v>5894</v>
      </c>
      <c r="B10899">
        <v>37.000109999999999</v>
      </c>
      <c r="C10899">
        <v>-122.05681</v>
      </c>
      <c r="D10899">
        <v>296</v>
      </c>
      <c r="E10899">
        <v>4.0990000000000002</v>
      </c>
    </row>
    <row r="10900" spans="1:5">
      <c r="A10900" t="s">
        <v>5894</v>
      </c>
      <c r="B10900">
        <v>37.000109999999999</v>
      </c>
      <c r="C10900">
        <v>-122.05677</v>
      </c>
      <c r="D10900">
        <v>297</v>
      </c>
      <c r="E10900">
        <v>4.1020000000000003</v>
      </c>
    </row>
    <row r="10901" spans="1:5">
      <c r="A10901" t="s">
        <v>5894</v>
      </c>
      <c r="B10901">
        <v>37.000100000000003</v>
      </c>
      <c r="C10901">
        <v>-122.05665</v>
      </c>
      <c r="D10901">
        <v>298</v>
      </c>
      <c r="E10901">
        <v>4.1130000000000004</v>
      </c>
    </row>
    <row r="10902" spans="1:5">
      <c r="A10902" t="s">
        <v>5894</v>
      </c>
      <c r="B10902">
        <v>37.000079999999997</v>
      </c>
      <c r="C10902">
        <v>-122.05656999999999</v>
      </c>
      <c r="D10902">
        <v>299</v>
      </c>
      <c r="E10902">
        <v>4.1210000000000004</v>
      </c>
    </row>
    <row r="10903" spans="1:5">
      <c r="A10903" t="s">
        <v>5894</v>
      </c>
      <c r="B10903">
        <v>37.000070000000001</v>
      </c>
      <c r="C10903">
        <v>-122.0565</v>
      </c>
      <c r="D10903">
        <v>300</v>
      </c>
      <c r="E10903">
        <v>4.1269999999999998</v>
      </c>
    </row>
    <row r="10904" spans="1:5">
      <c r="A10904" t="s">
        <v>5894</v>
      </c>
      <c r="B10904">
        <v>37.000059999999998</v>
      </c>
      <c r="C10904">
        <v>-122.05647</v>
      </c>
      <c r="D10904">
        <v>301</v>
      </c>
      <c r="E10904">
        <v>4.13</v>
      </c>
    </row>
    <row r="10905" spans="1:5">
      <c r="A10905" t="s">
        <v>5894</v>
      </c>
      <c r="B10905">
        <v>37.000039999999998</v>
      </c>
      <c r="C10905">
        <v>-122.05642</v>
      </c>
      <c r="D10905">
        <v>302</v>
      </c>
      <c r="E10905">
        <v>4.1349999999999998</v>
      </c>
    </row>
    <row r="10906" spans="1:5">
      <c r="A10906" t="s">
        <v>5894</v>
      </c>
      <c r="B10906">
        <v>36.999980000000001</v>
      </c>
      <c r="C10906">
        <v>-122.05625999999999</v>
      </c>
      <c r="D10906">
        <v>303</v>
      </c>
      <c r="E10906">
        <v>4.1509999999999998</v>
      </c>
    </row>
    <row r="10907" spans="1:5">
      <c r="A10907" t="s">
        <v>5894</v>
      </c>
      <c r="B10907">
        <v>36.999920000000003</v>
      </c>
      <c r="C10907">
        <v>-122.05616999999999</v>
      </c>
      <c r="D10907">
        <v>304</v>
      </c>
      <c r="E10907">
        <v>4.1609999999999996</v>
      </c>
    </row>
    <row r="10908" spans="1:5">
      <c r="A10908" t="s">
        <v>5894</v>
      </c>
      <c r="B10908">
        <v>36.999879999999997</v>
      </c>
      <c r="C10908">
        <v>-122.05611</v>
      </c>
      <c r="D10908">
        <v>305</v>
      </c>
      <c r="E10908">
        <v>4.1680000000000001</v>
      </c>
    </row>
    <row r="10909" spans="1:5">
      <c r="A10909" t="s">
        <v>5894</v>
      </c>
      <c r="B10909">
        <v>36.999839999999999</v>
      </c>
      <c r="C10909">
        <v>-122.05606</v>
      </c>
      <c r="D10909">
        <v>306</v>
      </c>
      <c r="E10909">
        <v>4.1740000000000004</v>
      </c>
    </row>
    <row r="10910" spans="1:5">
      <c r="A10910" t="s">
        <v>5894</v>
      </c>
      <c r="B10910">
        <v>36.999789999999997</v>
      </c>
      <c r="C10910">
        <v>-122.05602</v>
      </c>
      <c r="D10910">
        <v>307</v>
      </c>
      <c r="E10910">
        <v>4.181</v>
      </c>
    </row>
    <row r="10911" spans="1:5">
      <c r="A10911" t="s">
        <v>5894</v>
      </c>
      <c r="B10911">
        <v>36.999740000000003</v>
      </c>
      <c r="C10911">
        <v>-122.05598000000001</v>
      </c>
      <c r="D10911">
        <v>308</v>
      </c>
      <c r="E10911">
        <v>4.1870000000000003</v>
      </c>
    </row>
    <row r="10912" spans="1:5">
      <c r="A10912" t="s">
        <v>5894</v>
      </c>
      <c r="B10912">
        <v>36.999679999999998</v>
      </c>
      <c r="C10912">
        <v>-122.05593</v>
      </c>
      <c r="D10912">
        <v>309</v>
      </c>
      <c r="E10912">
        <v>4.1950000000000003</v>
      </c>
    </row>
    <row r="10913" spans="1:5">
      <c r="A10913" t="s">
        <v>5894</v>
      </c>
      <c r="B10913">
        <v>36.999630000000003</v>
      </c>
      <c r="C10913">
        <v>-122.05589000000001</v>
      </c>
      <c r="D10913">
        <v>310</v>
      </c>
      <c r="E10913">
        <v>4.202</v>
      </c>
    </row>
    <row r="10914" spans="1:5">
      <c r="A10914" t="s">
        <v>5894</v>
      </c>
      <c r="B10914">
        <v>36.999580000000002</v>
      </c>
      <c r="C10914">
        <v>-122.05586</v>
      </c>
      <c r="D10914">
        <v>311</v>
      </c>
      <c r="E10914">
        <v>4.2080000000000002</v>
      </c>
    </row>
    <row r="10915" spans="1:5">
      <c r="A10915" t="s">
        <v>5894</v>
      </c>
      <c r="B10915">
        <v>36.999470000000002</v>
      </c>
      <c r="C10915">
        <v>-122.05578</v>
      </c>
      <c r="D10915">
        <v>312</v>
      </c>
      <c r="E10915">
        <v>4.2220000000000004</v>
      </c>
    </row>
    <row r="10916" spans="1:5">
      <c r="A10916" t="s">
        <v>5894</v>
      </c>
      <c r="B10916">
        <v>36.999310000000001</v>
      </c>
      <c r="C10916">
        <v>-122.05568</v>
      </c>
      <c r="D10916">
        <v>313</v>
      </c>
      <c r="E10916">
        <v>4.242</v>
      </c>
    </row>
    <row r="10917" spans="1:5">
      <c r="A10917" t="s">
        <v>5894</v>
      </c>
      <c r="B10917">
        <v>36.99924</v>
      </c>
      <c r="C10917">
        <v>-122.05562</v>
      </c>
      <c r="D10917">
        <v>314</v>
      </c>
      <c r="E10917">
        <v>4.2519999999999998</v>
      </c>
    </row>
    <row r="10918" spans="1:5">
      <c r="A10918" t="s">
        <v>5894</v>
      </c>
      <c r="B10918">
        <v>36.999169999999999</v>
      </c>
      <c r="C10918">
        <v>-122.05557</v>
      </c>
      <c r="D10918">
        <v>315</v>
      </c>
      <c r="E10918">
        <v>4.2610000000000001</v>
      </c>
    </row>
    <row r="10919" spans="1:5">
      <c r="A10919" t="s">
        <v>5894</v>
      </c>
      <c r="B10919">
        <v>36.999160000000003</v>
      </c>
      <c r="C10919">
        <v>-122.05556</v>
      </c>
      <c r="D10919">
        <v>316</v>
      </c>
      <c r="E10919">
        <v>4.2619999999999996</v>
      </c>
    </row>
    <row r="10920" spans="1:5">
      <c r="A10920" t="s">
        <v>5894</v>
      </c>
      <c r="B10920">
        <v>36.999119999999998</v>
      </c>
      <c r="C10920">
        <v>-122.05552</v>
      </c>
      <c r="D10920">
        <v>317</v>
      </c>
      <c r="E10920">
        <v>4.2679999999999998</v>
      </c>
    </row>
    <row r="10921" spans="1:5">
      <c r="A10921" t="s">
        <v>5894</v>
      </c>
      <c r="B10921">
        <v>36.999070000000003</v>
      </c>
      <c r="C10921">
        <v>-122.05546</v>
      </c>
      <c r="D10921">
        <v>318</v>
      </c>
      <c r="E10921">
        <v>4.2750000000000004</v>
      </c>
    </row>
    <row r="10922" spans="1:5">
      <c r="A10922" t="s">
        <v>5894</v>
      </c>
      <c r="B10922">
        <v>36.999040000000001</v>
      </c>
      <c r="C10922">
        <v>-122.05540999999999</v>
      </c>
      <c r="D10922">
        <v>319</v>
      </c>
      <c r="E10922">
        <v>4.2809999999999997</v>
      </c>
    </row>
    <row r="10923" spans="1:5">
      <c r="A10923" t="s">
        <v>5894</v>
      </c>
      <c r="B10923">
        <v>36.998989999999999</v>
      </c>
      <c r="C10923">
        <v>-122.05534</v>
      </c>
      <c r="D10923">
        <v>320</v>
      </c>
      <c r="E10923">
        <v>4.2889999999999997</v>
      </c>
    </row>
    <row r="10924" spans="1:5">
      <c r="A10924" t="s">
        <v>5894</v>
      </c>
      <c r="B10924">
        <v>36.998939999999997</v>
      </c>
      <c r="C10924">
        <v>-122.05526999999999</v>
      </c>
      <c r="D10924">
        <v>321</v>
      </c>
      <c r="E10924">
        <v>4.298</v>
      </c>
    </row>
    <row r="10925" spans="1:5">
      <c r="A10925" t="s">
        <v>5894</v>
      </c>
      <c r="B10925">
        <v>36.998919999999998</v>
      </c>
      <c r="C10925">
        <v>-122.05522000000001</v>
      </c>
      <c r="D10925">
        <v>322</v>
      </c>
      <c r="E10925">
        <v>4.3029999999999999</v>
      </c>
    </row>
    <row r="10926" spans="1:5">
      <c r="A10926" t="s">
        <v>5894</v>
      </c>
      <c r="B10926">
        <v>36.998899999999999</v>
      </c>
      <c r="C10926">
        <v>-122.05517</v>
      </c>
      <c r="D10926">
        <v>323</v>
      </c>
      <c r="E10926">
        <v>4.3079999999999998</v>
      </c>
    </row>
    <row r="10927" spans="1:5">
      <c r="A10927" t="s">
        <v>5894</v>
      </c>
      <c r="B10927">
        <v>36.998800000000003</v>
      </c>
      <c r="C10927">
        <v>-122.05494</v>
      </c>
      <c r="D10927">
        <v>324</v>
      </c>
      <c r="E10927">
        <v>4.3310000000000004</v>
      </c>
    </row>
    <row r="10928" spans="1:5">
      <c r="A10928" t="s">
        <v>5894</v>
      </c>
      <c r="B10928">
        <v>36.998660000000001</v>
      </c>
      <c r="C10928">
        <v>-122.05502</v>
      </c>
      <c r="D10928">
        <v>325</v>
      </c>
      <c r="E10928">
        <v>4.3479999999999999</v>
      </c>
    </row>
    <row r="10929" spans="1:5">
      <c r="A10929" t="s">
        <v>5894</v>
      </c>
      <c r="B10929">
        <v>36.998559999999998</v>
      </c>
      <c r="C10929">
        <v>-122.05508</v>
      </c>
      <c r="D10929">
        <v>326</v>
      </c>
      <c r="E10929">
        <v>4.3600000000000003</v>
      </c>
    </row>
    <row r="10930" spans="1:5">
      <c r="A10930" t="s">
        <v>5894</v>
      </c>
      <c r="B10930">
        <v>36.998469999999998</v>
      </c>
      <c r="C10930">
        <v>-122.05513000000001</v>
      </c>
      <c r="D10930">
        <v>327</v>
      </c>
      <c r="E10930">
        <v>4.3710000000000004</v>
      </c>
    </row>
    <row r="10931" spans="1:5">
      <c r="A10931" t="s">
        <v>5894</v>
      </c>
      <c r="B10931">
        <v>36.998429999999999</v>
      </c>
      <c r="C10931">
        <v>-122.05515</v>
      </c>
      <c r="D10931">
        <v>328</v>
      </c>
      <c r="E10931">
        <v>4.3760000000000003</v>
      </c>
    </row>
    <row r="10932" spans="1:5">
      <c r="A10932" t="s">
        <v>5894</v>
      </c>
      <c r="B10932">
        <v>36.998339999999999</v>
      </c>
      <c r="C10932">
        <v>-122.05519</v>
      </c>
      <c r="D10932">
        <v>329</v>
      </c>
      <c r="E10932">
        <v>4.3869999999999996</v>
      </c>
    </row>
    <row r="10933" spans="1:5">
      <c r="A10933" t="s">
        <v>5894</v>
      </c>
      <c r="B10933">
        <v>36.998280000000001</v>
      </c>
      <c r="C10933">
        <v>-122.05521</v>
      </c>
      <c r="D10933">
        <v>330</v>
      </c>
      <c r="E10933">
        <v>4.3929999999999998</v>
      </c>
    </row>
    <row r="10934" spans="1:5">
      <c r="A10934" t="s">
        <v>5894</v>
      </c>
      <c r="B10934">
        <v>36.998220000000003</v>
      </c>
      <c r="C10934">
        <v>-122.05522999999999</v>
      </c>
      <c r="D10934">
        <v>331</v>
      </c>
      <c r="E10934">
        <v>4.4000000000000004</v>
      </c>
    </row>
    <row r="10935" spans="1:5">
      <c r="A10935" t="s">
        <v>5894</v>
      </c>
      <c r="B10935">
        <v>36.998159999999999</v>
      </c>
      <c r="C10935">
        <v>-122.05522999999999</v>
      </c>
      <c r="D10935">
        <v>332</v>
      </c>
      <c r="E10935">
        <v>4.407</v>
      </c>
    </row>
    <row r="10936" spans="1:5">
      <c r="A10936" t="s">
        <v>5894</v>
      </c>
      <c r="B10936">
        <v>36.998100000000001</v>
      </c>
      <c r="C10936">
        <v>-122.05522999999999</v>
      </c>
      <c r="D10936">
        <v>333</v>
      </c>
      <c r="E10936">
        <v>4.4139999999999997</v>
      </c>
    </row>
    <row r="10937" spans="1:5">
      <c r="A10937" t="s">
        <v>5894</v>
      </c>
      <c r="B10937">
        <v>36.998040000000003</v>
      </c>
      <c r="C10937">
        <v>-122.05522999999999</v>
      </c>
      <c r="D10937">
        <v>334</v>
      </c>
      <c r="E10937">
        <v>4.42</v>
      </c>
    </row>
    <row r="10938" spans="1:5">
      <c r="A10938" t="s">
        <v>5894</v>
      </c>
      <c r="B10938">
        <v>36.997959999999999</v>
      </c>
      <c r="C10938">
        <v>-122.05522000000001</v>
      </c>
      <c r="D10938">
        <v>335</v>
      </c>
      <c r="E10938">
        <v>4.4290000000000003</v>
      </c>
    </row>
    <row r="10939" spans="1:5">
      <c r="A10939" t="s">
        <v>5894</v>
      </c>
      <c r="B10939">
        <v>36.997909999999997</v>
      </c>
      <c r="C10939">
        <v>-122.05521</v>
      </c>
      <c r="D10939">
        <v>336</v>
      </c>
      <c r="E10939">
        <v>4.4349999999999996</v>
      </c>
    </row>
    <row r="10940" spans="1:5">
      <c r="A10940" t="s">
        <v>5894</v>
      </c>
      <c r="B10940">
        <v>36.997860000000003</v>
      </c>
      <c r="C10940">
        <v>-122.05519</v>
      </c>
      <c r="D10940">
        <v>337</v>
      </c>
      <c r="E10940">
        <v>4.4409999999999998</v>
      </c>
    </row>
    <row r="10941" spans="1:5">
      <c r="A10941" t="s">
        <v>5894</v>
      </c>
      <c r="B10941">
        <v>36.997779999999999</v>
      </c>
      <c r="C10941">
        <v>-122.05516</v>
      </c>
      <c r="D10941">
        <v>338</v>
      </c>
      <c r="E10941">
        <v>4.45</v>
      </c>
    </row>
    <row r="10942" spans="1:5">
      <c r="A10942" t="s">
        <v>5894</v>
      </c>
      <c r="B10942">
        <v>36.997660000000003</v>
      </c>
      <c r="C10942">
        <v>-122.05513000000001</v>
      </c>
      <c r="D10942">
        <v>339</v>
      </c>
      <c r="E10942">
        <v>4.4640000000000004</v>
      </c>
    </row>
    <row r="10943" spans="1:5">
      <c r="A10943" t="s">
        <v>5894</v>
      </c>
      <c r="B10943">
        <v>36.99765</v>
      </c>
      <c r="C10943">
        <v>-122.05513000000001</v>
      </c>
      <c r="D10943">
        <v>340</v>
      </c>
      <c r="E10943">
        <v>4.4649999999999999</v>
      </c>
    </row>
    <row r="10944" spans="1:5">
      <c r="A10944" t="s">
        <v>5894</v>
      </c>
      <c r="B10944">
        <v>36.997579999999999</v>
      </c>
      <c r="C10944">
        <v>-122.05512</v>
      </c>
      <c r="D10944">
        <v>341</v>
      </c>
      <c r="E10944">
        <v>4.4729999999999999</v>
      </c>
    </row>
    <row r="10945" spans="1:5">
      <c r="A10945" t="s">
        <v>5894</v>
      </c>
      <c r="B10945">
        <v>36.997480000000003</v>
      </c>
      <c r="C10945">
        <v>-122.05513000000001</v>
      </c>
      <c r="D10945">
        <v>342</v>
      </c>
      <c r="E10945">
        <v>4.484</v>
      </c>
    </row>
    <row r="10946" spans="1:5">
      <c r="A10946" t="s">
        <v>5894</v>
      </c>
      <c r="B10946">
        <v>36.997390000000003</v>
      </c>
      <c r="C10946">
        <v>-122.05518000000001</v>
      </c>
      <c r="D10946">
        <v>343</v>
      </c>
      <c r="E10946">
        <v>4.4950000000000001</v>
      </c>
    </row>
    <row r="10947" spans="1:5">
      <c r="A10947" t="s">
        <v>5894</v>
      </c>
      <c r="B10947">
        <v>36.997329999999998</v>
      </c>
      <c r="C10947">
        <v>-122.0552</v>
      </c>
      <c r="D10947">
        <v>344</v>
      </c>
      <c r="E10947">
        <v>4.5019999999999998</v>
      </c>
    </row>
    <row r="10948" spans="1:5">
      <c r="A10948" t="s">
        <v>5894</v>
      </c>
      <c r="B10948">
        <v>36.99718</v>
      </c>
      <c r="C10948">
        <v>-122.05528</v>
      </c>
      <c r="D10948">
        <v>345</v>
      </c>
      <c r="E10948">
        <v>4.5199999999999996</v>
      </c>
    </row>
    <row r="10949" spans="1:5">
      <c r="A10949" t="s">
        <v>5894</v>
      </c>
      <c r="B10949">
        <v>36.997109999999999</v>
      </c>
      <c r="C10949">
        <v>-122.05531000000001</v>
      </c>
      <c r="D10949">
        <v>346</v>
      </c>
      <c r="E10949">
        <v>4.5279999999999996</v>
      </c>
    </row>
    <row r="10950" spans="1:5">
      <c r="A10950" t="s">
        <v>5894</v>
      </c>
      <c r="B10950">
        <v>36.997059999999998</v>
      </c>
      <c r="C10950">
        <v>-122.05534</v>
      </c>
      <c r="D10950">
        <v>347</v>
      </c>
      <c r="E10950">
        <v>4.5339999999999998</v>
      </c>
    </row>
    <row r="10951" spans="1:5">
      <c r="A10951" t="s">
        <v>5894</v>
      </c>
      <c r="B10951">
        <v>36.997010000000003</v>
      </c>
      <c r="C10951">
        <v>-122.05535</v>
      </c>
      <c r="D10951">
        <v>348</v>
      </c>
      <c r="E10951">
        <v>4.54</v>
      </c>
    </row>
    <row r="10952" spans="1:5">
      <c r="A10952" t="s">
        <v>5894</v>
      </c>
      <c r="B10952">
        <v>36.996899999999997</v>
      </c>
      <c r="C10952">
        <v>-122.05535999999999</v>
      </c>
      <c r="D10952">
        <v>349</v>
      </c>
      <c r="E10952">
        <v>4.5519999999999996</v>
      </c>
    </row>
    <row r="10953" spans="1:5">
      <c r="A10953" t="s">
        <v>5894</v>
      </c>
      <c r="B10953">
        <v>36.99682</v>
      </c>
      <c r="C10953">
        <v>-122.05537</v>
      </c>
      <c r="D10953">
        <v>350</v>
      </c>
      <c r="E10953">
        <v>4.5609999999999999</v>
      </c>
    </row>
    <row r="10954" spans="1:5">
      <c r="A10954" t="s">
        <v>5894</v>
      </c>
      <c r="B10954">
        <v>36.996749999999999</v>
      </c>
      <c r="C10954">
        <v>-122.05535999999999</v>
      </c>
      <c r="D10954">
        <v>351</v>
      </c>
      <c r="E10954">
        <v>4.569</v>
      </c>
    </row>
    <row r="10955" spans="1:5">
      <c r="A10955" t="s">
        <v>5894</v>
      </c>
      <c r="B10955">
        <v>36.996670000000002</v>
      </c>
      <c r="C10955">
        <v>-122.05534</v>
      </c>
      <c r="D10955">
        <v>352</v>
      </c>
      <c r="E10955">
        <v>4.5780000000000003</v>
      </c>
    </row>
    <row r="10956" spans="1:5">
      <c r="A10956" t="s">
        <v>5894</v>
      </c>
      <c r="B10956">
        <v>36.996609999999997</v>
      </c>
      <c r="C10956">
        <v>-122.05531999999999</v>
      </c>
      <c r="D10956">
        <v>353</v>
      </c>
      <c r="E10956">
        <v>4.585</v>
      </c>
    </row>
    <row r="10957" spans="1:5">
      <c r="A10957" t="s">
        <v>5894</v>
      </c>
      <c r="B10957">
        <v>36.996510000000001</v>
      </c>
      <c r="C10957">
        <v>-122.0553</v>
      </c>
      <c r="D10957">
        <v>354</v>
      </c>
      <c r="E10957">
        <v>4.5960000000000001</v>
      </c>
    </row>
    <row r="10958" spans="1:5">
      <c r="A10958" t="s">
        <v>5894</v>
      </c>
      <c r="B10958">
        <v>36.996450000000003</v>
      </c>
      <c r="C10958">
        <v>-122.05528</v>
      </c>
      <c r="D10958">
        <v>355</v>
      </c>
      <c r="E10958">
        <v>4.6029999999999998</v>
      </c>
    </row>
    <row r="10959" spans="1:5">
      <c r="A10959" t="s">
        <v>5894</v>
      </c>
      <c r="B10959">
        <v>36.996290000000002</v>
      </c>
      <c r="C10959">
        <v>-122.05525</v>
      </c>
      <c r="D10959">
        <v>356</v>
      </c>
      <c r="E10959">
        <v>4.6210000000000004</v>
      </c>
    </row>
    <row r="10960" spans="1:5">
      <c r="A10960" t="s">
        <v>5894</v>
      </c>
      <c r="B10960">
        <v>36.996250000000003</v>
      </c>
      <c r="C10960">
        <v>-122.05524</v>
      </c>
      <c r="D10960">
        <v>357</v>
      </c>
      <c r="E10960">
        <v>4.6260000000000003</v>
      </c>
    </row>
    <row r="10961" spans="1:5">
      <c r="A10961" t="s">
        <v>5894</v>
      </c>
      <c r="B10961">
        <v>36.996189999999999</v>
      </c>
      <c r="C10961">
        <v>-122.05524</v>
      </c>
      <c r="D10961">
        <v>358</v>
      </c>
      <c r="E10961">
        <v>4.6319999999999997</v>
      </c>
    </row>
    <row r="10962" spans="1:5">
      <c r="A10962" t="s">
        <v>5894</v>
      </c>
      <c r="B10962">
        <v>36.99606</v>
      </c>
      <c r="C10962">
        <v>-122.05522999999999</v>
      </c>
      <c r="D10962">
        <v>359</v>
      </c>
      <c r="E10962">
        <v>4.6470000000000002</v>
      </c>
    </row>
    <row r="10963" spans="1:5">
      <c r="A10963" t="s">
        <v>5894</v>
      </c>
      <c r="B10963">
        <v>36.995959999999997</v>
      </c>
      <c r="C10963">
        <v>-122.05525</v>
      </c>
      <c r="D10963">
        <v>360</v>
      </c>
      <c r="E10963">
        <v>4.6580000000000004</v>
      </c>
    </row>
    <row r="10964" spans="1:5">
      <c r="A10964" t="s">
        <v>5894</v>
      </c>
      <c r="B10964">
        <v>36.995829999999998</v>
      </c>
      <c r="C10964">
        <v>-122.0553</v>
      </c>
      <c r="D10964">
        <v>361</v>
      </c>
      <c r="E10964">
        <v>4.673</v>
      </c>
    </row>
    <row r="10965" spans="1:5">
      <c r="A10965" t="s">
        <v>5894</v>
      </c>
      <c r="B10965">
        <v>36.99577</v>
      </c>
      <c r="C10965">
        <v>-122.05533</v>
      </c>
      <c r="D10965">
        <v>362</v>
      </c>
      <c r="E10965">
        <v>4.68</v>
      </c>
    </row>
    <row r="10966" spans="1:5">
      <c r="A10966" t="s">
        <v>5894</v>
      </c>
      <c r="B10966">
        <v>36.995660000000001</v>
      </c>
      <c r="C10966">
        <v>-122.05538</v>
      </c>
      <c r="D10966">
        <v>363</v>
      </c>
      <c r="E10966">
        <v>4.6929999999999996</v>
      </c>
    </row>
    <row r="10967" spans="1:5">
      <c r="A10967" t="s">
        <v>5894</v>
      </c>
      <c r="B10967">
        <v>36.995570000000001</v>
      </c>
      <c r="C10967">
        <v>-122.05540999999999</v>
      </c>
      <c r="D10967">
        <v>364</v>
      </c>
      <c r="E10967">
        <v>4.7039999999999997</v>
      </c>
    </row>
    <row r="10968" spans="1:5">
      <c r="A10968" t="s">
        <v>5894</v>
      </c>
      <c r="B10968">
        <v>36.9955</v>
      </c>
      <c r="C10968">
        <v>-122.05542</v>
      </c>
      <c r="D10968">
        <v>365</v>
      </c>
      <c r="E10968">
        <v>4.7110000000000003</v>
      </c>
    </row>
    <row r="10969" spans="1:5">
      <c r="A10969" t="s">
        <v>5894</v>
      </c>
      <c r="B10969">
        <v>36.995350000000002</v>
      </c>
      <c r="C10969">
        <v>-122.05544</v>
      </c>
      <c r="D10969">
        <v>366</v>
      </c>
      <c r="E10969">
        <v>4.7279999999999998</v>
      </c>
    </row>
    <row r="10970" spans="1:5">
      <c r="A10970" t="s">
        <v>5894</v>
      </c>
      <c r="B10970">
        <v>36.995260000000002</v>
      </c>
      <c r="C10970">
        <v>-122.05547</v>
      </c>
      <c r="D10970">
        <v>367</v>
      </c>
      <c r="E10970">
        <v>4.7389999999999999</v>
      </c>
    </row>
    <row r="10971" spans="1:5">
      <c r="A10971" t="s">
        <v>5894</v>
      </c>
      <c r="B10971">
        <v>36.995089999999998</v>
      </c>
      <c r="C10971">
        <v>-122.05553999999999</v>
      </c>
      <c r="D10971">
        <v>368</v>
      </c>
      <c r="E10971">
        <v>4.758</v>
      </c>
    </row>
    <row r="10972" spans="1:5">
      <c r="A10972" t="s">
        <v>5894</v>
      </c>
      <c r="B10972">
        <v>36.994990000000001</v>
      </c>
      <c r="C10972">
        <v>-122.05557</v>
      </c>
      <c r="D10972">
        <v>369</v>
      </c>
      <c r="E10972">
        <v>4.7699999999999996</v>
      </c>
    </row>
    <row r="10973" spans="1:5">
      <c r="A10973" t="s">
        <v>5894</v>
      </c>
      <c r="B10973">
        <v>36.994889999999998</v>
      </c>
      <c r="C10973">
        <v>-122.0556</v>
      </c>
      <c r="D10973">
        <v>370</v>
      </c>
      <c r="E10973">
        <v>4.7809999999999997</v>
      </c>
    </row>
    <row r="10974" spans="1:5">
      <c r="A10974" t="s">
        <v>5894</v>
      </c>
      <c r="B10974">
        <v>36.994810000000001</v>
      </c>
      <c r="C10974">
        <v>-122.05562</v>
      </c>
      <c r="D10974">
        <v>371</v>
      </c>
      <c r="E10974">
        <v>4.79</v>
      </c>
    </row>
    <row r="10975" spans="1:5">
      <c r="A10975" t="s">
        <v>5894</v>
      </c>
      <c r="B10975">
        <v>36.994759999999999</v>
      </c>
      <c r="C10975">
        <v>-122.05562999999999</v>
      </c>
      <c r="D10975">
        <v>372</v>
      </c>
      <c r="E10975">
        <v>4.7960000000000003</v>
      </c>
    </row>
    <row r="10976" spans="1:5">
      <c r="A10976" t="s">
        <v>5894</v>
      </c>
      <c r="B10976">
        <v>36.994700000000002</v>
      </c>
      <c r="C10976">
        <v>-122.05564</v>
      </c>
      <c r="D10976">
        <v>373</v>
      </c>
      <c r="E10976">
        <v>4.8029999999999999</v>
      </c>
    </row>
    <row r="10977" spans="1:5">
      <c r="A10977" t="s">
        <v>5894</v>
      </c>
      <c r="B10977">
        <v>36.994590000000002</v>
      </c>
      <c r="C10977">
        <v>-122.05566</v>
      </c>
      <c r="D10977">
        <v>374</v>
      </c>
      <c r="E10977">
        <v>4.8150000000000004</v>
      </c>
    </row>
    <row r="10978" spans="1:5">
      <c r="A10978" t="s">
        <v>5894</v>
      </c>
      <c r="B10978">
        <v>36.994459999999997</v>
      </c>
      <c r="C10978">
        <v>-122.05566</v>
      </c>
      <c r="D10978">
        <v>375</v>
      </c>
      <c r="E10978">
        <v>4.83</v>
      </c>
    </row>
    <row r="10979" spans="1:5">
      <c r="A10979" t="s">
        <v>5894</v>
      </c>
      <c r="B10979">
        <v>36.994399999999999</v>
      </c>
      <c r="C10979">
        <v>-122.05565</v>
      </c>
      <c r="D10979">
        <v>376</v>
      </c>
      <c r="E10979">
        <v>4.8360000000000003</v>
      </c>
    </row>
    <row r="10980" spans="1:5">
      <c r="A10980" t="s">
        <v>5894</v>
      </c>
      <c r="B10980">
        <v>36.994340000000001</v>
      </c>
      <c r="C10980">
        <v>-122.05565</v>
      </c>
      <c r="D10980">
        <v>377</v>
      </c>
      <c r="E10980">
        <v>4.843</v>
      </c>
    </row>
    <row r="10981" spans="1:5">
      <c r="A10981" t="s">
        <v>5894</v>
      </c>
      <c r="B10981">
        <v>36.99427</v>
      </c>
      <c r="C10981">
        <v>-122.05564</v>
      </c>
      <c r="D10981">
        <v>378</v>
      </c>
      <c r="E10981">
        <v>4.851</v>
      </c>
    </row>
    <row r="10982" spans="1:5">
      <c r="A10982" t="s">
        <v>5894</v>
      </c>
      <c r="B10982">
        <v>36.99418</v>
      </c>
      <c r="C10982">
        <v>-122.05562</v>
      </c>
      <c r="D10982">
        <v>379</v>
      </c>
      <c r="E10982">
        <v>4.8609999999999998</v>
      </c>
    </row>
    <row r="10983" spans="1:5">
      <c r="A10983" t="s">
        <v>5894</v>
      </c>
      <c r="B10983">
        <v>36.994109999999999</v>
      </c>
      <c r="C10983">
        <v>-122.0556</v>
      </c>
      <c r="D10983">
        <v>380</v>
      </c>
      <c r="E10983">
        <v>4.8689999999999998</v>
      </c>
    </row>
    <row r="10984" spans="1:5">
      <c r="A10984" t="s">
        <v>5894</v>
      </c>
      <c r="B10984">
        <v>36.994030000000002</v>
      </c>
      <c r="C10984">
        <v>-122.05557</v>
      </c>
      <c r="D10984">
        <v>381</v>
      </c>
      <c r="E10984">
        <v>4.8780000000000001</v>
      </c>
    </row>
    <row r="10985" spans="1:5">
      <c r="A10985" t="s">
        <v>5894</v>
      </c>
      <c r="B10985">
        <v>36.993899999999996</v>
      </c>
      <c r="C10985">
        <v>-122.05551</v>
      </c>
      <c r="D10985">
        <v>382</v>
      </c>
      <c r="E10985">
        <v>4.8940000000000001</v>
      </c>
    </row>
    <row r="10986" spans="1:5">
      <c r="A10986" t="s">
        <v>5894</v>
      </c>
      <c r="B10986">
        <v>36.993870000000001</v>
      </c>
      <c r="C10986">
        <v>-122.05549999999999</v>
      </c>
      <c r="D10986">
        <v>383</v>
      </c>
      <c r="E10986">
        <v>4.8970000000000002</v>
      </c>
    </row>
    <row r="10987" spans="1:5">
      <c r="A10987" t="s">
        <v>5894</v>
      </c>
      <c r="B10987">
        <v>36.993839999999999</v>
      </c>
      <c r="C10987">
        <v>-122.05548</v>
      </c>
      <c r="D10987">
        <v>384</v>
      </c>
      <c r="E10987">
        <v>4.9009999999999998</v>
      </c>
    </row>
    <row r="10988" spans="1:5">
      <c r="A10988" t="s">
        <v>5894</v>
      </c>
      <c r="B10988">
        <v>36.993720000000003</v>
      </c>
      <c r="C10988">
        <v>-122.05540999999999</v>
      </c>
      <c r="D10988">
        <v>385</v>
      </c>
      <c r="E10988">
        <v>4.9160000000000004</v>
      </c>
    </row>
    <row r="10989" spans="1:5">
      <c r="A10989" t="s">
        <v>5894</v>
      </c>
      <c r="B10989">
        <v>36.993549999999999</v>
      </c>
      <c r="C10989">
        <v>-122.0553</v>
      </c>
      <c r="D10989">
        <v>386</v>
      </c>
      <c r="E10989">
        <v>4.9370000000000003</v>
      </c>
    </row>
    <row r="10990" spans="1:5">
      <c r="A10990" t="s">
        <v>5894</v>
      </c>
      <c r="B10990">
        <v>36.993510000000001</v>
      </c>
      <c r="C10990">
        <v>-122.05528</v>
      </c>
      <c r="D10990">
        <v>387</v>
      </c>
      <c r="E10990">
        <v>4.9420000000000002</v>
      </c>
    </row>
    <row r="10991" spans="1:5">
      <c r="A10991" t="s">
        <v>5894</v>
      </c>
      <c r="B10991">
        <v>36.993450000000003</v>
      </c>
      <c r="C10991">
        <v>-122.05525</v>
      </c>
      <c r="D10991">
        <v>388</v>
      </c>
      <c r="E10991">
        <v>4.9489999999999998</v>
      </c>
    </row>
    <row r="10992" spans="1:5">
      <c r="A10992" t="s">
        <v>5894</v>
      </c>
      <c r="B10992">
        <v>36.993400000000001</v>
      </c>
      <c r="C10992">
        <v>-122.05522000000001</v>
      </c>
      <c r="D10992">
        <v>389</v>
      </c>
      <c r="E10992">
        <v>4.9550000000000001</v>
      </c>
    </row>
    <row r="10993" spans="1:5">
      <c r="A10993" t="s">
        <v>5894</v>
      </c>
      <c r="B10993">
        <v>36.993340000000003</v>
      </c>
      <c r="C10993">
        <v>-122.0552</v>
      </c>
      <c r="D10993">
        <v>390</v>
      </c>
      <c r="E10993">
        <v>4.9619999999999997</v>
      </c>
    </row>
    <row r="10994" spans="1:5">
      <c r="A10994" t="s">
        <v>5894</v>
      </c>
      <c r="B10994">
        <v>36.993299999999998</v>
      </c>
      <c r="C10994">
        <v>-122.05519</v>
      </c>
      <c r="D10994">
        <v>391</v>
      </c>
      <c r="E10994">
        <v>4.9660000000000002</v>
      </c>
    </row>
    <row r="10995" spans="1:5">
      <c r="A10995" t="s">
        <v>5894</v>
      </c>
      <c r="B10995">
        <v>36.99324</v>
      </c>
      <c r="C10995">
        <v>-122.05517</v>
      </c>
      <c r="D10995">
        <v>392</v>
      </c>
      <c r="E10995">
        <v>4.9729999999999999</v>
      </c>
    </row>
    <row r="10996" spans="1:5">
      <c r="A10996" t="s">
        <v>5894</v>
      </c>
      <c r="B10996">
        <v>36.993209999999998</v>
      </c>
      <c r="C10996">
        <v>-122.05517</v>
      </c>
      <c r="D10996">
        <v>393</v>
      </c>
      <c r="E10996">
        <v>4.9770000000000003</v>
      </c>
    </row>
    <row r="10997" spans="1:5">
      <c r="A10997" t="s">
        <v>5894</v>
      </c>
      <c r="B10997">
        <v>36.993169999999999</v>
      </c>
      <c r="C10997">
        <v>-122.05516</v>
      </c>
      <c r="D10997">
        <v>394</v>
      </c>
      <c r="E10997">
        <v>4.9809999999999999</v>
      </c>
    </row>
    <row r="10998" spans="1:5">
      <c r="A10998" t="s">
        <v>5894</v>
      </c>
      <c r="B10998">
        <v>36.993110000000001</v>
      </c>
      <c r="C10998">
        <v>-122.05516</v>
      </c>
      <c r="D10998">
        <v>395</v>
      </c>
      <c r="E10998">
        <v>4.9880000000000004</v>
      </c>
    </row>
    <row r="10999" spans="1:5">
      <c r="A10999" t="s">
        <v>5894</v>
      </c>
      <c r="B10999">
        <v>36.993029999999997</v>
      </c>
      <c r="C10999">
        <v>-122.05516</v>
      </c>
      <c r="D10999">
        <v>396</v>
      </c>
      <c r="E10999">
        <v>4.9969999999999999</v>
      </c>
    </row>
    <row r="11000" spans="1:5">
      <c r="A11000" t="s">
        <v>5894</v>
      </c>
      <c r="B11000">
        <v>36.99295</v>
      </c>
      <c r="C11000">
        <v>-122.05515</v>
      </c>
      <c r="D11000">
        <v>397</v>
      </c>
      <c r="E11000">
        <v>5.0060000000000002</v>
      </c>
    </row>
    <row r="11001" spans="1:5">
      <c r="A11001" t="s">
        <v>5894</v>
      </c>
      <c r="B11001">
        <v>36.992849999999997</v>
      </c>
      <c r="C11001">
        <v>-122.05515</v>
      </c>
      <c r="D11001">
        <v>398</v>
      </c>
      <c r="E11001">
        <v>5.0170000000000003</v>
      </c>
    </row>
    <row r="11002" spans="1:5">
      <c r="A11002" t="s">
        <v>5894</v>
      </c>
      <c r="B11002">
        <v>36.992669999999997</v>
      </c>
      <c r="C11002">
        <v>-122.05515</v>
      </c>
      <c r="D11002">
        <v>399</v>
      </c>
      <c r="E11002">
        <v>5.0369999999999999</v>
      </c>
    </row>
    <row r="11003" spans="1:5">
      <c r="A11003" t="s">
        <v>5894</v>
      </c>
      <c r="B11003">
        <v>36.9925</v>
      </c>
      <c r="C11003">
        <v>-122.05515</v>
      </c>
      <c r="D11003">
        <v>400</v>
      </c>
      <c r="E11003">
        <v>5.056</v>
      </c>
    </row>
    <row r="11004" spans="1:5">
      <c r="A11004" t="s">
        <v>5894</v>
      </c>
      <c r="B11004">
        <v>36.992489999999997</v>
      </c>
      <c r="C11004">
        <v>-122.05515</v>
      </c>
      <c r="D11004">
        <v>401</v>
      </c>
      <c r="E11004">
        <v>5.0570000000000004</v>
      </c>
    </row>
    <row r="11005" spans="1:5">
      <c r="A11005" t="s">
        <v>5894</v>
      </c>
      <c r="B11005">
        <v>36.992379999999997</v>
      </c>
      <c r="C11005">
        <v>-122.05515</v>
      </c>
      <c r="D11005">
        <v>402</v>
      </c>
      <c r="E11005">
        <v>5.069</v>
      </c>
    </row>
    <row r="11006" spans="1:5">
      <c r="A11006" t="s">
        <v>5894</v>
      </c>
      <c r="B11006">
        <v>36.992269999999998</v>
      </c>
      <c r="C11006">
        <v>-122.05515</v>
      </c>
      <c r="D11006">
        <v>403</v>
      </c>
      <c r="E11006">
        <v>5.0810000000000004</v>
      </c>
    </row>
    <row r="11007" spans="1:5">
      <c r="A11007" t="s">
        <v>5894</v>
      </c>
      <c r="B11007">
        <v>36.992159999999998</v>
      </c>
      <c r="C11007">
        <v>-122.05513999999999</v>
      </c>
      <c r="D11007">
        <v>404</v>
      </c>
      <c r="E11007">
        <v>5.0940000000000003</v>
      </c>
    </row>
    <row r="11008" spans="1:5">
      <c r="A11008" t="s">
        <v>5894</v>
      </c>
      <c r="B11008">
        <v>36.992130000000003</v>
      </c>
      <c r="C11008">
        <v>-122.05513999999999</v>
      </c>
      <c r="D11008">
        <v>405</v>
      </c>
      <c r="E11008">
        <v>5.0970000000000004</v>
      </c>
    </row>
    <row r="11009" spans="1:5">
      <c r="A11009" t="s">
        <v>5894</v>
      </c>
      <c r="B11009">
        <v>36.992100000000001</v>
      </c>
      <c r="C11009">
        <v>-122.05513000000001</v>
      </c>
      <c r="D11009">
        <v>406</v>
      </c>
      <c r="E11009">
        <v>5.0999999999999996</v>
      </c>
    </row>
    <row r="11010" spans="1:5">
      <c r="A11010" t="s">
        <v>5894</v>
      </c>
      <c r="B11010">
        <v>36.992019999999997</v>
      </c>
      <c r="C11010">
        <v>-122.05512</v>
      </c>
      <c r="D11010">
        <v>407</v>
      </c>
      <c r="E11010">
        <v>5.109</v>
      </c>
    </row>
    <row r="11011" spans="1:5">
      <c r="A11011" t="s">
        <v>5894</v>
      </c>
      <c r="B11011">
        <v>36.99194</v>
      </c>
      <c r="C11011">
        <v>-122.0551</v>
      </c>
      <c r="D11011">
        <v>408</v>
      </c>
      <c r="E11011">
        <v>5.1180000000000003</v>
      </c>
    </row>
    <row r="11012" spans="1:5">
      <c r="A11012" t="s">
        <v>5894</v>
      </c>
      <c r="B11012">
        <v>36.991889999999998</v>
      </c>
      <c r="C11012">
        <v>-122.05509000000001</v>
      </c>
      <c r="D11012">
        <v>409</v>
      </c>
      <c r="E11012">
        <v>5.1239999999999997</v>
      </c>
    </row>
    <row r="11013" spans="1:5">
      <c r="A11013" t="s">
        <v>5894</v>
      </c>
      <c r="B11013">
        <v>36.991840000000003</v>
      </c>
      <c r="C11013">
        <v>-122.05507</v>
      </c>
      <c r="D11013">
        <v>410</v>
      </c>
      <c r="E11013">
        <v>5.13</v>
      </c>
    </row>
    <row r="11014" spans="1:5">
      <c r="A11014" t="s">
        <v>5894</v>
      </c>
      <c r="B11014">
        <v>36.991799999999998</v>
      </c>
      <c r="C11014">
        <v>-122.05504999999999</v>
      </c>
      <c r="D11014">
        <v>411</v>
      </c>
      <c r="E11014">
        <v>5.1349999999999998</v>
      </c>
    </row>
    <row r="11015" spans="1:5">
      <c r="A11015" t="s">
        <v>5894</v>
      </c>
      <c r="B11015">
        <v>36.991750000000003</v>
      </c>
      <c r="C11015">
        <v>-122.05503</v>
      </c>
      <c r="D11015">
        <v>412</v>
      </c>
      <c r="E11015">
        <v>5.141</v>
      </c>
    </row>
    <row r="11016" spans="1:5">
      <c r="A11016" t="s">
        <v>5894</v>
      </c>
      <c r="B11016">
        <v>36.991259999999997</v>
      </c>
      <c r="C11016">
        <v>-122.05476</v>
      </c>
      <c r="D11016">
        <v>413</v>
      </c>
      <c r="E11016">
        <v>5.2</v>
      </c>
    </row>
    <row r="11017" spans="1:5">
      <c r="A11017" t="s">
        <v>5894</v>
      </c>
      <c r="B11017">
        <v>36.991210000000002</v>
      </c>
      <c r="C11017">
        <v>-122.05474</v>
      </c>
      <c r="D11017">
        <v>414</v>
      </c>
      <c r="E11017">
        <v>5.2060000000000004</v>
      </c>
    </row>
    <row r="11018" spans="1:5">
      <c r="A11018" t="s">
        <v>5894</v>
      </c>
      <c r="B11018">
        <v>36.991190000000003</v>
      </c>
      <c r="C11018">
        <v>-122.05473000000001</v>
      </c>
      <c r="D11018">
        <v>415</v>
      </c>
      <c r="E11018">
        <v>5.2080000000000002</v>
      </c>
    </row>
    <row r="11019" spans="1:5">
      <c r="A11019" t="s">
        <v>5894</v>
      </c>
      <c r="B11019">
        <v>36.991129999999998</v>
      </c>
      <c r="C11019">
        <v>-122.0547</v>
      </c>
      <c r="D11019">
        <v>416</v>
      </c>
      <c r="E11019">
        <v>5.2149999999999999</v>
      </c>
    </row>
    <row r="11020" spans="1:5">
      <c r="A11020" t="s">
        <v>5894</v>
      </c>
      <c r="B11020">
        <v>36.991070000000001</v>
      </c>
      <c r="C11020">
        <v>-122.05468</v>
      </c>
      <c r="D11020">
        <v>417</v>
      </c>
      <c r="E11020">
        <v>5.2220000000000004</v>
      </c>
    </row>
    <row r="11021" spans="1:5">
      <c r="A11021" t="s">
        <v>5894</v>
      </c>
      <c r="B11021">
        <v>36.991010000000003</v>
      </c>
      <c r="C11021">
        <v>-122.05465</v>
      </c>
      <c r="D11021">
        <v>418</v>
      </c>
      <c r="E11021">
        <v>5.23</v>
      </c>
    </row>
    <row r="11022" spans="1:5">
      <c r="A11022" t="s">
        <v>5894</v>
      </c>
      <c r="B11022">
        <v>36.990940000000002</v>
      </c>
      <c r="C11022">
        <v>-122.05463</v>
      </c>
      <c r="D11022">
        <v>419</v>
      </c>
      <c r="E11022">
        <v>5.2380000000000004</v>
      </c>
    </row>
    <row r="11023" spans="1:5">
      <c r="A11023" t="s">
        <v>5894</v>
      </c>
      <c r="B11023">
        <v>36.990859999999998</v>
      </c>
      <c r="C11023">
        <v>-122.05461</v>
      </c>
      <c r="D11023">
        <v>420</v>
      </c>
      <c r="E11023">
        <v>5.2469999999999999</v>
      </c>
    </row>
    <row r="11024" spans="1:5">
      <c r="A11024" t="s">
        <v>5894</v>
      </c>
      <c r="B11024">
        <v>36.990839999999999</v>
      </c>
      <c r="C11024">
        <v>-122.05459999999999</v>
      </c>
      <c r="D11024">
        <v>421</v>
      </c>
      <c r="E11024">
        <v>5.2489999999999997</v>
      </c>
    </row>
    <row r="11025" spans="1:5">
      <c r="A11025" t="s">
        <v>5894</v>
      </c>
      <c r="B11025">
        <v>36.990810000000003</v>
      </c>
      <c r="C11025">
        <v>-122.05459999999999</v>
      </c>
      <c r="D11025">
        <v>422</v>
      </c>
      <c r="E11025">
        <v>5.2519999999999998</v>
      </c>
    </row>
    <row r="11026" spans="1:5">
      <c r="A11026" t="s">
        <v>5894</v>
      </c>
      <c r="B11026">
        <v>36.990659999999998</v>
      </c>
      <c r="C11026">
        <v>-122.05456</v>
      </c>
      <c r="D11026">
        <v>423</v>
      </c>
      <c r="E11026">
        <v>5.2690000000000001</v>
      </c>
    </row>
    <row r="11027" spans="1:5">
      <c r="A11027" t="s">
        <v>5894</v>
      </c>
      <c r="B11027">
        <v>36.99062</v>
      </c>
      <c r="C11027">
        <v>-122.05455000000001</v>
      </c>
      <c r="D11027">
        <v>424</v>
      </c>
      <c r="E11027">
        <v>5.274</v>
      </c>
    </row>
    <row r="11028" spans="1:5">
      <c r="A11028" t="s">
        <v>5894</v>
      </c>
      <c r="B11028">
        <v>36.990250000000003</v>
      </c>
      <c r="C11028">
        <v>-122.05448</v>
      </c>
      <c r="D11028">
        <v>425</v>
      </c>
      <c r="E11028">
        <v>5.3159999999999998</v>
      </c>
    </row>
    <row r="11029" spans="1:5">
      <c r="A11029" t="s">
        <v>5894</v>
      </c>
      <c r="B11029">
        <v>36.990139999999997</v>
      </c>
      <c r="C11029">
        <v>-122.05445</v>
      </c>
      <c r="D11029">
        <v>426</v>
      </c>
      <c r="E11029">
        <v>5.3280000000000003</v>
      </c>
    </row>
    <row r="11030" spans="1:5">
      <c r="A11030" t="s">
        <v>5894</v>
      </c>
      <c r="B11030">
        <v>36.98986</v>
      </c>
      <c r="C11030">
        <v>-122.05439</v>
      </c>
      <c r="D11030">
        <v>427</v>
      </c>
      <c r="E11030">
        <v>5.36</v>
      </c>
    </row>
    <row r="11031" spans="1:5">
      <c r="A11031" t="s">
        <v>5894</v>
      </c>
      <c r="B11031">
        <v>36.989550000000001</v>
      </c>
      <c r="C11031">
        <v>-122.05432999999999</v>
      </c>
      <c r="D11031">
        <v>428</v>
      </c>
      <c r="E11031">
        <v>5.3949999999999996</v>
      </c>
    </row>
    <row r="11032" spans="1:5">
      <c r="A11032" t="s">
        <v>5894</v>
      </c>
      <c r="B11032">
        <v>36.989379999999997</v>
      </c>
      <c r="C11032">
        <v>-122.05428999999999</v>
      </c>
      <c r="D11032">
        <v>429</v>
      </c>
      <c r="E11032">
        <v>5.4139999999999997</v>
      </c>
    </row>
    <row r="11033" spans="1:5">
      <c r="A11033" t="s">
        <v>5894</v>
      </c>
      <c r="B11033">
        <v>36.989330000000002</v>
      </c>
      <c r="C11033">
        <v>-122.05428000000001</v>
      </c>
      <c r="D11033">
        <v>430</v>
      </c>
      <c r="E11033">
        <v>5.4189999999999996</v>
      </c>
    </row>
    <row r="11034" spans="1:5">
      <c r="A11034" t="s">
        <v>5894</v>
      </c>
      <c r="B11034">
        <v>36.989190000000001</v>
      </c>
      <c r="C11034">
        <v>-122.05425</v>
      </c>
      <c r="D11034">
        <v>431</v>
      </c>
      <c r="E11034">
        <v>5.4349999999999996</v>
      </c>
    </row>
    <row r="11035" spans="1:5">
      <c r="A11035" t="s">
        <v>5894</v>
      </c>
      <c r="B11035">
        <v>36.989019999999996</v>
      </c>
      <c r="C11035">
        <v>-122.05422</v>
      </c>
      <c r="D11035">
        <v>432</v>
      </c>
      <c r="E11035">
        <v>5.4539999999999997</v>
      </c>
    </row>
    <row r="11036" spans="1:5">
      <c r="A11036" t="s">
        <v>5894</v>
      </c>
      <c r="B11036">
        <v>36.988970000000002</v>
      </c>
      <c r="C11036">
        <v>-122.05421</v>
      </c>
      <c r="D11036">
        <v>433</v>
      </c>
      <c r="E11036">
        <v>5.46</v>
      </c>
    </row>
    <row r="11037" spans="1:5">
      <c r="A11037" t="s">
        <v>5894</v>
      </c>
      <c r="B11037">
        <v>36.988840000000003</v>
      </c>
      <c r="C11037">
        <v>-122.05418</v>
      </c>
      <c r="D11037">
        <v>434</v>
      </c>
      <c r="E11037">
        <v>5.4749999999999996</v>
      </c>
    </row>
    <row r="11038" spans="1:5">
      <c r="A11038" t="s">
        <v>5894</v>
      </c>
      <c r="B11038">
        <v>36.988790000000002</v>
      </c>
      <c r="C11038">
        <v>-122.05417</v>
      </c>
      <c r="D11038">
        <v>435</v>
      </c>
      <c r="E11038">
        <v>5.48</v>
      </c>
    </row>
    <row r="11039" spans="1:5">
      <c r="A11039" t="s">
        <v>5894</v>
      </c>
      <c r="B11039">
        <v>36.988720000000001</v>
      </c>
      <c r="C11039">
        <v>-122.05416</v>
      </c>
      <c r="D11039">
        <v>436</v>
      </c>
      <c r="E11039">
        <v>5.4880000000000004</v>
      </c>
    </row>
    <row r="11040" spans="1:5">
      <c r="A11040" t="s">
        <v>5894</v>
      </c>
      <c r="B11040">
        <v>36.988639999999997</v>
      </c>
      <c r="C11040">
        <v>-122.05416</v>
      </c>
      <c r="D11040">
        <v>437</v>
      </c>
      <c r="E11040">
        <v>5.4969999999999999</v>
      </c>
    </row>
    <row r="11041" spans="1:5">
      <c r="A11041" t="s">
        <v>5894</v>
      </c>
      <c r="B11041">
        <v>36.988549999999996</v>
      </c>
      <c r="C11041">
        <v>-122.05416</v>
      </c>
      <c r="D11041">
        <v>438</v>
      </c>
      <c r="E11041">
        <v>5.5069999999999997</v>
      </c>
    </row>
    <row r="11042" spans="1:5">
      <c r="A11042" t="s">
        <v>5894</v>
      </c>
      <c r="B11042">
        <v>36.988460000000003</v>
      </c>
      <c r="C11042">
        <v>-122.05416</v>
      </c>
      <c r="D11042">
        <v>439</v>
      </c>
      <c r="E11042">
        <v>5.5170000000000003</v>
      </c>
    </row>
    <row r="11043" spans="1:5">
      <c r="A11043" t="s">
        <v>5894</v>
      </c>
      <c r="B11043">
        <v>36.988439999999997</v>
      </c>
      <c r="C11043">
        <v>-122.05417</v>
      </c>
      <c r="D11043">
        <v>440</v>
      </c>
      <c r="E11043">
        <v>5.5190000000000001</v>
      </c>
    </row>
    <row r="11044" spans="1:5">
      <c r="A11044" t="s">
        <v>5894</v>
      </c>
      <c r="B11044">
        <v>36.988390000000003</v>
      </c>
      <c r="C11044">
        <v>-122.05417</v>
      </c>
      <c r="D11044">
        <v>441</v>
      </c>
      <c r="E11044">
        <v>5.5250000000000004</v>
      </c>
    </row>
    <row r="11045" spans="1:5">
      <c r="A11045" t="s">
        <v>5894</v>
      </c>
      <c r="B11045">
        <v>36.988289999999999</v>
      </c>
      <c r="C11045">
        <v>-122.05419999999999</v>
      </c>
      <c r="D11045">
        <v>442</v>
      </c>
      <c r="E11045">
        <v>5.5359999999999996</v>
      </c>
    </row>
    <row r="11046" spans="1:5">
      <c r="A11046" t="s">
        <v>5894</v>
      </c>
      <c r="B11046">
        <v>36.988259999999997</v>
      </c>
      <c r="C11046">
        <v>-122.05421</v>
      </c>
      <c r="D11046">
        <v>443</v>
      </c>
      <c r="E11046">
        <v>5.54</v>
      </c>
    </row>
    <row r="11047" spans="1:5">
      <c r="A11047" t="s">
        <v>5894</v>
      </c>
      <c r="B11047">
        <v>36.988219999999998</v>
      </c>
      <c r="C11047">
        <v>-122.05422</v>
      </c>
      <c r="D11047">
        <v>444</v>
      </c>
      <c r="E11047">
        <v>5.5439999999999996</v>
      </c>
    </row>
    <row r="11048" spans="1:5">
      <c r="A11048" t="s">
        <v>5894</v>
      </c>
      <c r="B11048">
        <v>36.988129999999998</v>
      </c>
      <c r="C11048">
        <v>-122.05425</v>
      </c>
      <c r="D11048">
        <v>445</v>
      </c>
      <c r="E11048">
        <v>5.5549999999999997</v>
      </c>
    </row>
    <row r="11049" spans="1:5">
      <c r="A11049" t="s">
        <v>5894</v>
      </c>
      <c r="B11049">
        <v>36.98809</v>
      </c>
      <c r="C11049">
        <v>-122.05427</v>
      </c>
      <c r="D11049">
        <v>446</v>
      </c>
      <c r="E11049">
        <v>5.5590000000000002</v>
      </c>
    </row>
    <row r="11050" spans="1:5">
      <c r="A11050" t="s">
        <v>5894</v>
      </c>
      <c r="B11050">
        <v>36.988030000000002</v>
      </c>
      <c r="C11050">
        <v>-122.0543</v>
      </c>
      <c r="D11050">
        <v>447</v>
      </c>
      <c r="E11050">
        <v>5.5670000000000002</v>
      </c>
    </row>
    <row r="11051" spans="1:5">
      <c r="A11051" t="s">
        <v>5894</v>
      </c>
      <c r="B11051">
        <v>36.987960000000001</v>
      </c>
      <c r="C11051">
        <v>-122.05432999999999</v>
      </c>
      <c r="D11051">
        <v>448</v>
      </c>
      <c r="E11051">
        <v>5.5750000000000002</v>
      </c>
    </row>
    <row r="11052" spans="1:5">
      <c r="A11052" t="s">
        <v>5894</v>
      </c>
      <c r="B11052">
        <v>36.987920000000003</v>
      </c>
      <c r="C11052">
        <v>-122.05435</v>
      </c>
      <c r="D11052">
        <v>449</v>
      </c>
      <c r="E11052">
        <v>5.58</v>
      </c>
    </row>
    <row r="11053" spans="1:5">
      <c r="A11053" t="s">
        <v>5894</v>
      </c>
      <c r="B11053">
        <v>36.987870000000001</v>
      </c>
      <c r="C11053">
        <v>-122.05437000000001</v>
      </c>
      <c r="D11053">
        <v>450</v>
      </c>
      <c r="E11053">
        <v>5.5860000000000003</v>
      </c>
    </row>
    <row r="11054" spans="1:5">
      <c r="A11054" t="s">
        <v>5894</v>
      </c>
      <c r="B11054">
        <v>36.987749999999998</v>
      </c>
      <c r="C11054">
        <v>-122.05441</v>
      </c>
      <c r="D11054">
        <v>451</v>
      </c>
      <c r="E11054">
        <v>5.5990000000000002</v>
      </c>
    </row>
    <row r="11055" spans="1:5">
      <c r="A11055" t="s">
        <v>5894</v>
      </c>
      <c r="B11055">
        <v>36.98771</v>
      </c>
      <c r="C11055">
        <v>-122.05441999999999</v>
      </c>
      <c r="D11055">
        <v>452</v>
      </c>
      <c r="E11055">
        <v>5.6040000000000001</v>
      </c>
    </row>
    <row r="11056" spans="1:5">
      <c r="A11056" t="s">
        <v>5894</v>
      </c>
      <c r="B11056">
        <v>36.987569999999998</v>
      </c>
      <c r="C11056">
        <v>-122.05444</v>
      </c>
      <c r="D11056">
        <v>453</v>
      </c>
      <c r="E11056">
        <v>5.62</v>
      </c>
    </row>
    <row r="11057" spans="1:5">
      <c r="A11057" t="s">
        <v>5894</v>
      </c>
      <c r="B11057">
        <v>36.987549999999999</v>
      </c>
      <c r="C11057">
        <v>-122.05445</v>
      </c>
      <c r="D11057">
        <v>454</v>
      </c>
      <c r="E11057">
        <v>5.6219999999999999</v>
      </c>
    </row>
    <row r="11058" spans="1:5">
      <c r="A11058" t="s">
        <v>5894</v>
      </c>
      <c r="B11058">
        <v>36.987439999999999</v>
      </c>
      <c r="C11058">
        <v>-122.05445</v>
      </c>
      <c r="D11058">
        <v>455</v>
      </c>
      <c r="E11058">
        <v>5.6340000000000003</v>
      </c>
    </row>
    <row r="11059" spans="1:5">
      <c r="A11059" t="s">
        <v>5894</v>
      </c>
      <c r="B11059">
        <v>36.987310000000001</v>
      </c>
      <c r="C11059">
        <v>-122.05445</v>
      </c>
      <c r="D11059">
        <v>456</v>
      </c>
      <c r="E11059">
        <v>5.649</v>
      </c>
    </row>
    <row r="11060" spans="1:5">
      <c r="A11060" t="s">
        <v>5894</v>
      </c>
      <c r="B11060">
        <v>36.987220000000001</v>
      </c>
      <c r="C11060">
        <v>-122.05444</v>
      </c>
      <c r="D11060">
        <v>457</v>
      </c>
      <c r="E11060">
        <v>5.6589999999999998</v>
      </c>
    </row>
    <row r="11061" spans="1:5">
      <c r="A11061" t="s">
        <v>5894</v>
      </c>
      <c r="B11061">
        <v>36.987209999999997</v>
      </c>
      <c r="C11061">
        <v>-122.05443</v>
      </c>
      <c r="D11061">
        <v>458</v>
      </c>
      <c r="E11061">
        <v>5.66</v>
      </c>
    </row>
    <row r="11062" spans="1:5">
      <c r="A11062" t="s">
        <v>5894</v>
      </c>
      <c r="B11062">
        <v>36.987119999999997</v>
      </c>
      <c r="C11062">
        <v>-122.05441999999999</v>
      </c>
      <c r="D11062">
        <v>459</v>
      </c>
      <c r="E11062">
        <v>5.67</v>
      </c>
    </row>
    <row r="11063" spans="1:5">
      <c r="A11063" t="s">
        <v>5894</v>
      </c>
      <c r="B11063">
        <v>36.987029999999997</v>
      </c>
      <c r="C11063">
        <v>-122.05437999999999</v>
      </c>
      <c r="D11063">
        <v>460</v>
      </c>
      <c r="E11063">
        <v>5.681</v>
      </c>
    </row>
    <row r="11064" spans="1:5">
      <c r="A11064" t="s">
        <v>5894</v>
      </c>
      <c r="B11064">
        <v>36.986939999999997</v>
      </c>
      <c r="C11064">
        <v>-122.05435</v>
      </c>
      <c r="D11064">
        <v>461</v>
      </c>
      <c r="E11064">
        <v>5.6909999999999998</v>
      </c>
    </row>
    <row r="11065" spans="1:5">
      <c r="A11065" t="s">
        <v>5894</v>
      </c>
      <c r="B11065">
        <v>36.986780000000003</v>
      </c>
      <c r="C11065">
        <v>-122.05426</v>
      </c>
      <c r="D11065">
        <v>462</v>
      </c>
      <c r="E11065">
        <v>5.7110000000000003</v>
      </c>
    </row>
    <row r="11066" spans="1:5">
      <c r="A11066" t="s">
        <v>5894</v>
      </c>
      <c r="B11066">
        <v>36.986699999999999</v>
      </c>
      <c r="C11066">
        <v>-122.05419999999999</v>
      </c>
      <c r="D11066">
        <v>463</v>
      </c>
      <c r="E11066">
        <v>5.7210000000000001</v>
      </c>
    </row>
    <row r="11067" spans="1:5">
      <c r="A11067" t="s">
        <v>5894</v>
      </c>
      <c r="B11067">
        <v>36.986550000000001</v>
      </c>
      <c r="C11067">
        <v>-122.05410000000001</v>
      </c>
      <c r="D11067">
        <v>464</v>
      </c>
      <c r="E11067">
        <v>5.74</v>
      </c>
    </row>
    <row r="11068" spans="1:5">
      <c r="A11068" t="s">
        <v>5894</v>
      </c>
      <c r="B11068">
        <v>36.985810000000001</v>
      </c>
      <c r="C11068">
        <v>-122.05359</v>
      </c>
      <c r="D11068">
        <v>465</v>
      </c>
      <c r="E11068">
        <v>5.8339999999999996</v>
      </c>
    </row>
    <row r="11069" spans="1:5">
      <c r="A11069" t="s">
        <v>5894</v>
      </c>
      <c r="B11069">
        <v>36.98507</v>
      </c>
      <c r="C11069">
        <v>-122.05307000000001</v>
      </c>
      <c r="D11069">
        <v>466</v>
      </c>
      <c r="E11069">
        <v>5.9279999999999999</v>
      </c>
    </row>
    <row r="11070" spans="1:5">
      <c r="A11070" t="s">
        <v>5894</v>
      </c>
      <c r="B11070">
        <v>36.984279999999998</v>
      </c>
      <c r="C11070">
        <v>-122.05253</v>
      </c>
      <c r="D11070">
        <v>467</v>
      </c>
      <c r="E11070">
        <v>6.0279999999999996</v>
      </c>
    </row>
    <row r="11071" spans="1:5">
      <c r="A11071" t="s">
        <v>5894</v>
      </c>
      <c r="B11071">
        <v>36.98413</v>
      </c>
      <c r="C11071">
        <v>-122.05242</v>
      </c>
      <c r="D11071">
        <v>468</v>
      </c>
      <c r="E11071">
        <v>6.048</v>
      </c>
    </row>
    <row r="11072" spans="1:5">
      <c r="A11072" t="s">
        <v>5894</v>
      </c>
      <c r="B11072">
        <v>36.983969999999999</v>
      </c>
      <c r="C11072">
        <v>-122.05231000000001</v>
      </c>
      <c r="D11072">
        <v>469</v>
      </c>
      <c r="E11072">
        <v>6.0679999999999996</v>
      </c>
    </row>
    <row r="11073" spans="1:5">
      <c r="A11073" t="s">
        <v>5894</v>
      </c>
      <c r="B11073">
        <v>36.983809999999998</v>
      </c>
      <c r="C11073">
        <v>-122.0522</v>
      </c>
      <c r="D11073">
        <v>470</v>
      </c>
      <c r="E11073">
        <v>6.0880000000000001</v>
      </c>
    </row>
    <row r="11074" spans="1:5">
      <c r="A11074" t="s">
        <v>5894</v>
      </c>
      <c r="B11074">
        <v>36.983029999999999</v>
      </c>
      <c r="C11074">
        <v>-122.05166</v>
      </c>
      <c r="D11074">
        <v>471</v>
      </c>
      <c r="E11074">
        <v>6.1870000000000003</v>
      </c>
    </row>
    <row r="11075" spans="1:5">
      <c r="A11075" t="s">
        <v>5894</v>
      </c>
      <c r="B11075">
        <v>36.982550000000003</v>
      </c>
      <c r="C11075">
        <v>-122.05132999999999</v>
      </c>
      <c r="D11075">
        <v>472</v>
      </c>
      <c r="E11075">
        <v>6.2480000000000002</v>
      </c>
    </row>
    <row r="11076" spans="1:5">
      <c r="A11076" t="s">
        <v>5894</v>
      </c>
      <c r="B11076">
        <v>36.982399999999998</v>
      </c>
      <c r="C11076">
        <v>-122.05122</v>
      </c>
      <c r="D11076">
        <v>473</v>
      </c>
      <c r="E11076">
        <v>6.2679999999999998</v>
      </c>
    </row>
    <row r="11077" spans="1:5">
      <c r="A11077" t="s">
        <v>5894</v>
      </c>
      <c r="B11077">
        <v>36.982149999999997</v>
      </c>
      <c r="C11077">
        <v>-122.05105</v>
      </c>
      <c r="D11077">
        <v>474</v>
      </c>
      <c r="E11077">
        <v>6.2990000000000004</v>
      </c>
    </row>
    <row r="11078" spans="1:5">
      <c r="A11078" t="s">
        <v>5894</v>
      </c>
      <c r="B11078">
        <v>36.982080000000003</v>
      </c>
      <c r="C11078">
        <v>-122.051</v>
      </c>
      <c r="D11078">
        <v>475</v>
      </c>
      <c r="E11078">
        <v>6.3079999999999998</v>
      </c>
    </row>
    <row r="11079" spans="1:5">
      <c r="A11079" t="s">
        <v>5894</v>
      </c>
      <c r="B11079">
        <v>36.981459999999998</v>
      </c>
      <c r="C11079">
        <v>-122.05204000000001</v>
      </c>
      <c r="D11079">
        <v>476</v>
      </c>
      <c r="E11079">
        <v>6.423</v>
      </c>
    </row>
    <row r="11080" spans="1:5">
      <c r="A11080" t="s">
        <v>5894</v>
      </c>
      <c r="B11080">
        <v>36.981409999999997</v>
      </c>
      <c r="C11080">
        <v>-122.05213000000001</v>
      </c>
      <c r="D11080">
        <v>477</v>
      </c>
      <c r="E11080">
        <v>6.4329999999999998</v>
      </c>
    </row>
    <row r="11081" spans="1:5">
      <c r="A11081" t="s">
        <v>5894</v>
      </c>
      <c r="B11081">
        <v>36.98124</v>
      </c>
      <c r="C11081">
        <v>-122.05240999999999</v>
      </c>
      <c r="D11081">
        <v>478</v>
      </c>
      <c r="E11081">
        <v>6.4640000000000004</v>
      </c>
    </row>
    <row r="11082" spans="1:5">
      <c r="A11082" t="s">
        <v>5894</v>
      </c>
      <c r="B11082">
        <v>36.981169999999999</v>
      </c>
      <c r="C11082">
        <v>-122.05253999999999</v>
      </c>
      <c r="D11082">
        <v>479</v>
      </c>
      <c r="E11082">
        <v>6.4779999999999998</v>
      </c>
    </row>
    <row r="11083" spans="1:5">
      <c r="A11083" t="s">
        <v>5894</v>
      </c>
      <c r="B11083">
        <v>36.980980000000002</v>
      </c>
      <c r="C11083">
        <v>-122.05287</v>
      </c>
      <c r="D11083">
        <v>480</v>
      </c>
      <c r="E11083">
        <v>6.5140000000000002</v>
      </c>
    </row>
    <row r="11084" spans="1:5">
      <c r="A11084" t="s">
        <v>5894</v>
      </c>
      <c r="B11084">
        <v>36.980960000000003</v>
      </c>
      <c r="C11084">
        <v>-122.05289999999999</v>
      </c>
      <c r="D11084">
        <v>481</v>
      </c>
      <c r="E11084">
        <v>6.5179999999999998</v>
      </c>
    </row>
    <row r="11085" spans="1:5">
      <c r="A11085" t="s">
        <v>5894</v>
      </c>
      <c r="B11085">
        <v>36.980879999999999</v>
      </c>
      <c r="C11085">
        <v>-122.05302</v>
      </c>
      <c r="D11085">
        <v>482</v>
      </c>
      <c r="E11085">
        <v>6.532</v>
      </c>
    </row>
    <row r="11086" spans="1:5">
      <c r="A11086" t="s">
        <v>5894</v>
      </c>
      <c r="B11086">
        <v>36.980719999999998</v>
      </c>
      <c r="C11086">
        <v>-122.05328</v>
      </c>
      <c r="D11086">
        <v>483</v>
      </c>
      <c r="E11086">
        <v>6.5609999999999999</v>
      </c>
    </row>
    <row r="11087" spans="1:5">
      <c r="A11087" t="s">
        <v>5894</v>
      </c>
      <c r="B11087">
        <v>36.980670000000003</v>
      </c>
      <c r="C11087">
        <v>-122.05336</v>
      </c>
      <c r="D11087">
        <v>484</v>
      </c>
      <c r="E11087">
        <v>6.57</v>
      </c>
    </row>
    <row r="11088" spans="1:5">
      <c r="A11088" t="s">
        <v>5894</v>
      </c>
      <c r="B11088">
        <v>36.980589999999999</v>
      </c>
      <c r="C11088">
        <v>-122.05347</v>
      </c>
      <c r="D11088">
        <v>485</v>
      </c>
      <c r="E11088">
        <v>6.5830000000000002</v>
      </c>
    </row>
    <row r="11089" spans="1:5">
      <c r="A11089" t="s">
        <v>5894</v>
      </c>
      <c r="B11089">
        <v>36.980530000000002</v>
      </c>
      <c r="C11089">
        <v>-122.05354</v>
      </c>
      <c r="D11089">
        <v>486</v>
      </c>
      <c r="E11089">
        <v>6.5919999999999996</v>
      </c>
    </row>
    <row r="11090" spans="1:5">
      <c r="A11090" t="s">
        <v>5894</v>
      </c>
      <c r="B11090">
        <v>36.980460000000001</v>
      </c>
      <c r="C11090">
        <v>-122.05363</v>
      </c>
      <c r="D11090">
        <v>487</v>
      </c>
      <c r="E11090">
        <v>6.6029999999999998</v>
      </c>
    </row>
    <row r="11091" spans="1:5">
      <c r="A11091" t="s">
        <v>5894</v>
      </c>
      <c r="B11091">
        <v>36.980379999999997</v>
      </c>
      <c r="C11091">
        <v>-122.05371</v>
      </c>
      <c r="D11091">
        <v>488</v>
      </c>
      <c r="E11091">
        <v>6.6150000000000002</v>
      </c>
    </row>
    <row r="11092" spans="1:5">
      <c r="A11092" t="s">
        <v>5894</v>
      </c>
      <c r="B11092">
        <v>36.980249999999998</v>
      </c>
      <c r="C11092">
        <v>-122.05383</v>
      </c>
      <c r="D11092">
        <v>489</v>
      </c>
      <c r="E11092">
        <v>6.633</v>
      </c>
    </row>
    <row r="11093" spans="1:5">
      <c r="A11093" t="s">
        <v>5894</v>
      </c>
      <c r="B11093">
        <v>36.980069999999998</v>
      </c>
      <c r="C11093">
        <v>-122.05397000000001</v>
      </c>
      <c r="D11093">
        <v>490</v>
      </c>
      <c r="E11093">
        <v>6.6559999999999997</v>
      </c>
    </row>
    <row r="11094" spans="1:5">
      <c r="A11094" t="s">
        <v>5894</v>
      </c>
      <c r="B11094">
        <v>36.979900000000001</v>
      </c>
      <c r="C11094">
        <v>-122.05407</v>
      </c>
      <c r="D11094">
        <v>491</v>
      </c>
      <c r="E11094">
        <v>6.6769999999999996</v>
      </c>
    </row>
    <row r="11095" spans="1:5">
      <c r="A11095" t="s">
        <v>5894</v>
      </c>
      <c r="B11095">
        <v>36.979799999999997</v>
      </c>
      <c r="C11095">
        <v>-122.05412</v>
      </c>
      <c r="D11095">
        <v>492</v>
      </c>
      <c r="E11095">
        <v>6.6890000000000001</v>
      </c>
    </row>
    <row r="11096" spans="1:5">
      <c r="A11096" t="s">
        <v>5894</v>
      </c>
      <c r="B11096">
        <v>36.979680000000002</v>
      </c>
      <c r="C11096">
        <v>-122.05417</v>
      </c>
      <c r="D11096">
        <v>493</v>
      </c>
      <c r="E11096">
        <v>6.7030000000000003</v>
      </c>
    </row>
    <row r="11097" spans="1:5">
      <c r="A11097" t="s">
        <v>5894</v>
      </c>
      <c r="B11097">
        <v>36.979649999999999</v>
      </c>
      <c r="C11097">
        <v>-122.05418</v>
      </c>
      <c r="D11097">
        <v>494</v>
      </c>
      <c r="E11097">
        <v>6.7069999999999999</v>
      </c>
    </row>
    <row r="11098" spans="1:5">
      <c r="A11098" t="s">
        <v>5894</v>
      </c>
      <c r="B11098">
        <v>36.979590000000002</v>
      </c>
      <c r="C11098">
        <v>-122.05419999999999</v>
      </c>
      <c r="D11098">
        <v>495</v>
      </c>
      <c r="E11098">
        <v>6.7140000000000004</v>
      </c>
    </row>
    <row r="11099" spans="1:5">
      <c r="A11099" t="s">
        <v>5894</v>
      </c>
      <c r="B11099">
        <v>36.979489999999998</v>
      </c>
      <c r="C11099">
        <v>-122.05422</v>
      </c>
      <c r="D11099">
        <v>496</v>
      </c>
      <c r="E11099">
        <v>6.7249999999999996</v>
      </c>
    </row>
    <row r="11100" spans="1:5">
      <c r="A11100" t="s">
        <v>5894</v>
      </c>
      <c r="B11100">
        <v>36.979410000000001</v>
      </c>
      <c r="C11100">
        <v>-122.05423999999999</v>
      </c>
      <c r="D11100">
        <v>497</v>
      </c>
      <c r="E11100">
        <v>6.734</v>
      </c>
    </row>
    <row r="11101" spans="1:5">
      <c r="A11101" t="s">
        <v>5894</v>
      </c>
      <c r="B11101">
        <v>36.979300000000002</v>
      </c>
      <c r="C11101">
        <v>-122.05425</v>
      </c>
      <c r="D11101">
        <v>498</v>
      </c>
      <c r="E11101">
        <v>6.7460000000000004</v>
      </c>
    </row>
    <row r="11102" spans="1:5">
      <c r="A11102" t="s">
        <v>5894</v>
      </c>
      <c r="B11102">
        <v>36.979190000000003</v>
      </c>
      <c r="C11102">
        <v>-122.05425</v>
      </c>
      <c r="D11102">
        <v>499</v>
      </c>
      <c r="E11102">
        <v>6.758</v>
      </c>
    </row>
    <row r="11103" spans="1:5">
      <c r="A11103" t="s">
        <v>5894</v>
      </c>
      <c r="B11103">
        <v>36.979059999999997</v>
      </c>
      <c r="C11103">
        <v>-122.05425</v>
      </c>
      <c r="D11103">
        <v>500</v>
      </c>
      <c r="E11103">
        <v>6.7729999999999997</v>
      </c>
    </row>
    <row r="11104" spans="1:5">
      <c r="A11104" t="s">
        <v>5894</v>
      </c>
      <c r="B11104">
        <v>36.978929999999998</v>
      </c>
      <c r="C11104">
        <v>-122.05423999999999</v>
      </c>
      <c r="D11104">
        <v>501</v>
      </c>
      <c r="E11104">
        <v>6.7869999999999999</v>
      </c>
    </row>
    <row r="11105" spans="1:5">
      <c r="A11105" t="s">
        <v>5894</v>
      </c>
      <c r="B11105">
        <v>36.978830000000002</v>
      </c>
      <c r="C11105">
        <v>-122.05423</v>
      </c>
      <c r="D11105">
        <v>502</v>
      </c>
      <c r="E11105">
        <v>6.7990000000000004</v>
      </c>
    </row>
    <row r="11106" spans="1:5">
      <c r="A11106" t="s">
        <v>5894</v>
      </c>
      <c r="B11106">
        <v>36.978789999999996</v>
      </c>
      <c r="C11106">
        <v>-122.05422</v>
      </c>
      <c r="D11106">
        <v>503</v>
      </c>
      <c r="E11106">
        <v>6.8029999999999999</v>
      </c>
    </row>
    <row r="11107" spans="1:5">
      <c r="A11107" t="s">
        <v>5894</v>
      </c>
      <c r="B11107">
        <v>36.978549999999998</v>
      </c>
      <c r="C11107">
        <v>-122.05414</v>
      </c>
      <c r="D11107">
        <v>504</v>
      </c>
      <c r="E11107">
        <v>6.8310000000000004</v>
      </c>
    </row>
    <row r="11108" spans="1:5">
      <c r="A11108" t="s">
        <v>5894</v>
      </c>
      <c r="B11108">
        <v>36.978520000000003</v>
      </c>
      <c r="C11108">
        <v>-122.05413</v>
      </c>
      <c r="D11108">
        <v>505</v>
      </c>
      <c r="E11108">
        <v>6.8339999999999996</v>
      </c>
    </row>
    <row r="11109" spans="1:5">
      <c r="A11109" t="s">
        <v>5894</v>
      </c>
      <c r="B11109">
        <v>36.978409999999997</v>
      </c>
      <c r="C11109">
        <v>-122.05408</v>
      </c>
      <c r="D11109">
        <v>506</v>
      </c>
      <c r="E11109">
        <v>6.8470000000000004</v>
      </c>
    </row>
    <row r="11110" spans="1:5">
      <c r="A11110" t="s">
        <v>5894</v>
      </c>
      <c r="B11110">
        <v>36.978070000000002</v>
      </c>
      <c r="C11110">
        <v>-122.05394</v>
      </c>
      <c r="D11110">
        <v>507</v>
      </c>
      <c r="E11110">
        <v>6.8869999999999996</v>
      </c>
    </row>
    <row r="11111" spans="1:5">
      <c r="A11111" t="s">
        <v>5894</v>
      </c>
      <c r="B11111">
        <v>36.977980000000002</v>
      </c>
      <c r="C11111">
        <v>-122.05394</v>
      </c>
      <c r="D11111">
        <v>508</v>
      </c>
      <c r="E11111">
        <v>6.8970000000000002</v>
      </c>
    </row>
    <row r="11112" spans="1:5">
      <c r="A11112" t="s">
        <v>5894</v>
      </c>
      <c r="B11112">
        <v>36.977710000000002</v>
      </c>
      <c r="C11112">
        <v>-122.05386</v>
      </c>
      <c r="D11112">
        <v>509</v>
      </c>
      <c r="E11112">
        <v>6.9279999999999999</v>
      </c>
    </row>
    <row r="11113" spans="1:5">
      <c r="A11113" t="s">
        <v>5894</v>
      </c>
      <c r="B11113">
        <v>36.977580000000003</v>
      </c>
      <c r="C11113">
        <v>-122.05381</v>
      </c>
      <c r="D11113">
        <v>510</v>
      </c>
      <c r="E11113">
        <v>6.9429999999999996</v>
      </c>
    </row>
    <row r="11114" spans="1:5">
      <c r="A11114" t="s">
        <v>5894</v>
      </c>
      <c r="B11114">
        <v>36.977499999999999</v>
      </c>
      <c r="C11114">
        <v>-122.0538</v>
      </c>
      <c r="D11114">
        <v>511</v>
      </c>
      <c r="E11114">
        <v>6.952</v>
      </c>
    </row>
    <row r="11115" spans="1:5">
      <c r="A11115" t="s">
        <v>5894</v>
      </c>
      <c r="B11115">
        <v>36.97748</v>
      </c>
      <c r="C11115">
        <v>-122.0538</v>
      </c>
      <c r="D11115">
        <v>512</v>
      </c>
      <c r="E11115">
        <v>6.9539999999999997</v>
      </c>
    </row>
    <row r="11116" spans="1:5">
      <c r="A11116" t="s">
        <v>5894</v>
      </c>
      <c r="B11116">
        <v>36.977209999999999</v>
      </c>
      <c r="C11116">
        <v>-122.05377</v>
      </c>
      <c r="D11116">
        <v>513</v>
      </c>
      <c r="E11116">
        <v>6.984</v>
      </c>
    </row>
    <row r="11117" spans="1:5">
      <c r="A11117" t="s">
        <v>5894</v>
      </c>
      <c r="B11117">
        <v>36.977220000000003</v>
      </c>
      <c r="C11117">
        <v>-122.05399</v>
      </c>
      <c r="D11117">
        <v>514</v>
      </c>
      <c r="E11117">
        <v>7.0039999999999996</v>
      </c>
    </row>
    <row r="11118" spans="1:5">
      <c r="A11118" t="s">
        <v>5894</v>
      </c>
      <c r="B11118">
        <v>36.977240000000002</v>
      </c>
      <c r="C11118">
        <v>-122.05417</v>
      </c>
      <c r="D11118">
        <v>515</v>
      </c>
      <c r="E11118">
        <v>7.02</v>
      </c>
    </row>
    <row r="11119" spans="1:5">
      <c r="A11119" t="s">
        <v>5894</v>
      </c>
      <c r="B11119">
        <v>36.977249999999998</v>
      </c>
      <c r="C11119">
        <v>-122.05426</v>
      </c>
      <c r="D11119">
        <v>516</v>
      </c>
      <c r="E11119">
        <v>7.0279999999999996</v>
      </c>
    </row>
    <row r="11120" spans="1:5">
      <c r="A11120" t="s">
        <v>5894</v>
      </c>
      <c r="B11120">
        <v>36.977249999999998</v>
      </c>
      <c r="C11120">
        <v>-122.05428999999999</v>
      </c>
      <c r="D11120">
        <v>517</v>
      </c>
      <c r="E11120">
        <v>7.0309999999999997</v>
      </c>
    </row>
    <row r="11121" spans="1:5">
      <c r="A11121" t="s">
        <v>5914</v>
      </c>
      <c r="B11121">
        <v>36.977249999999998</v>
      </c>
      <c r="C11121">
        <v>-122.05431</v>
      </c>
      <c r="D11121">
        <v>1</v>
      </c>
      <c r="E11121">
        <v>0</v>
      </c>
    </row>
    <row r="11122" spans="1:5">
      <c r="A11122" t="s">
        <v>5914</v>
      </c>
      <c r="B11122">
        <v>36.97728</v>
      </c>
      <c r="C11122">
        <v>-122.0545</v>
      </c>
      <c r="D11122">
        <v>2</v>
      </c>
      <c r="E11122">
        <v>1.7000000000000001E-2</v>
      </c>
    </row>
    <row r="11123" spans="1:5">
      <c r="A11123" t="s">
        <v>5914</v>
      </c>
      <c r="B11123">
        <v>36.977290000000004</v>
      </c>
      <c r="C11123">
        <v>-122.05456</v>
      </c>
      <c r="D11123">
        <v>3</v>
      </c>
      <c r="E11123">
        <v>2.3E-2</v>
      </c>
    </row>
    <row r="11124" spans="1:5">
      <c r="A11124" t="s">
        <v>5914</v>
      </c>
      <c r="B11124">
        <v>36.977290000000004</v>
      </c>
      <c r="C11124">
        <v>-122.05462</v>
      </c>
      <c r="D11124">
        <v>4</v>
      </c>
      <c r="E11124">
        <v>2.8000000000000001E-2</v>
      </c>
    </row>
    <row r="11125" spans="1:5">
      <c r="A11125" t="s">
        <v>5914</v>
      </c>
      <c r="B11125">
        <v>36.9773</v>
      </c>
      <c r="C11125">
        <v>-122.05477999999999</v>
      </c>
      <c r="D11125">
        <v>5</v>
      </c>
      <c r="E11125">
        <v>4.2000000000000003E-2</v>
      </c>
    </row>
    <row r="11126" spans="1:5">
      <c r="A11126" t="s">
        <v>5914</v>
      </c>
      <c r="B11126">
        <v>36.9773</v>
      </c>
      <c r="C11126">
        <v>-122.05495000000001</v>
      </c>
      <c r="D11126">
        <v>6</v>
      </c>
      <c r="E11126">
        <v>5.7000000000000002E-2</v>
      </c>
    </row>
    <row r="11127" spans="1:5">
      <c r="A11127" t="s">
        <v>5914</v>
      </c>
      <c r="B11127">
        <v>36.977310000000003</v>
      </c>
      <c r="C11127">
        <v>-122.05511</v>
      </c>
      <c r="D11127">
        <v>7</v>
      </c>
      <c r="E11127">
        <v>7.1999999999999995E-2</v>
      </c>
    </row>
    <row r="11128" spans="1:5">
      <c r="A11128" t="s">
        <v>5914</v>
      </c>
      <c r="B11128">
        <v>36.977319999999999</v>
      </c>
      <c r="C11128">
        <v>-122.05518000000001</v>
      </c>
      <c r="D11128">
        <v>8</v>
      </c>
      <c r="E11128">
        <v>7.8E-2</v>
      </c>
    </row>
    <row r="11129" spans="1:5">
      <c r="A11129" t="s">
        <v>5914</v>
      </c>
      <c r="B11129">
        <v>36.977319999999999</v>
      </c>
      <c r="C11129">
        <v>-122.05526</v>
      </c>
      <c r="D11129">
        <v>9</v>
      </c>
      <c r="E11129">
        <v>8.5000000000000006E-2</v>
      </c>
    </row>
    <row r="11130" spans="1:5">
      <c r="A11130" t="s">
        <v>5914</v>
      </c>
      <c r="B11130">
        <v>36.977330000000002</v>
      </c>
      <c r="C11130">
        <v>-122.05531000000001</v>
      </c>
      <c r="D11130">
        <v>10</v>
      </c>
      <c r="E11130">
        <v>0.09</v>
      </c>
    </row>
    <row r="11131" spans="1:5">
      <c r="A11131" t="s">
        <v>5914</v>
      </c>
      <c r="B11131">
        <v>36.977330000000002</v>
      </c>
      <c r="C11131">
        <v>-122.05535999999999</v>
      </c>
      <c r="D11131">
        <v>11</v>
      </c>
      <c r="E11131">
        <v>9.4E-2</v>
      </c>
    </row>
    <row r="11132" spans="1:5">
      <c r="A11132" t="s">
        <v>5914</v>
      </c>
      <c r="B11132">
        <v>36.977350000000001</v>
      </c>
      <c r="C11132">
        <v>-122.05542</v>
      </c>
      <c r="D11132">
        <v>12</v>
      </c>
      <c r="E11132">
        <v>0.1</v>
      </c>
    </row>
    <row r="11133" spans="1:5">
      <c r="A11133" t="s">
        <v>5914</v>
      </c>
      <c r="B11133">
        <v>36.977359999999997</v>
      </c>
      <c r="C11133">
        <v>-122.05551</v>
      </c>
      <c r="D11133">
        <v>13</v>
      </c>
      <c r="E11133">
        <v>0.108</v>
      </c>
    </row>
    <row r="11134" spans="1:5">
      <c r="A11134" t="s">
        <v>5914</v>
      </c>
      <c r="B11134">
        <v>36.977379999999997</v>
      </c>
      <c r="C11134">
        <v>-122.05557</v>
      </c>
      <c r="D11134">
        <v>14</v>
      </c>
      <c r="E11134">
        <v>0.114</v>
      </c>
    </row>
    <row r="11135" spans="1:5">
      <c r="A11135" t="s">
        <v>5914</v>
      </c>
      <c r="B11135">
        <v>36.97739</v>
      </c>
      <c r="C11135">
        <v>-122.05562999999999</v>
      </c>
      <c r="D11135">
        <v>15</v>
      </c>
      <c r="E11135">
        <v>0.11899999999999999</v>
      </c>
    </row>
    <row r="11136" spans="1:5">
      <c r="A11136" t="s">
        <v>5914</v>
      </c>
      <c r="B11136">
        <v>36.977429999999998</v>
      </c>
      <c r="C11136">
        <v>-122.05574</v>
      </c>
      <c r="D11136">
        <v>16</v>
      </c>
      <c r="E11136">
        <v>0.13</v>
      </c>
    </row>
    <row r="11137" spans="1:5">
      <c r="A11137" t="s">
        <v>5914</v>
      </c>
      <c r="B11137">
        <v>36.977449999999997</v>
      </c>
      <c r="C11137">
        <v>-122.05580999999999</v>
      </c>
      <c r="D11137">
        <v>17</v>
      </c>
      <c r="E11137">
        <v>0.13600000000000001</v>
      </c>
    </row>
    <row r="11138" spans="1:5">
      <c r="A11138" t="s">
        <v>5914</v>
      </c>
      <c r="B11138">
        <v>36.977490000000003</v>
      </c>
      <c r="C11138">
        <v>-122.05591</v>
      </c>
      <c r="D11138">
        <v>18</v>
      </c>
      <c r="E11138">
        <v>0.14599999999999999</v>
      </c>
    </row>
    <row r="11139" spans="1:5">
      <c r="A11139" t="s">
        <v>5914</v>
      </c>
      <c r="B11139">
        <v>36.977539999999998</v>
      </c>
      <c r="C11139">
        <v>-122.05602</v>
      </c>
      <c r="D11139">
        <v>19</v>
      </c>
      <c r="E11139">
        <v>0.158</v>
      </c>
    </row>
    <row r="11140" spans="1:5">
      <c r="A11140" t="s">
        <v>5914</v>
      </c>
      <c r="B11140">
        <v>36.977580000000003</v>
      </c>
      <c r="C11140">
        <v>-122.05609</v>
      </c>
      <c r="D11140">
        <v>20</v>
      </c>
      <c r="E11140">
        <v>0.16500000000000001</v>
      </c>
    </row>
    <row r="11141" spans="1:5">
      <c r="A11141" t="s">
        <v>5914</v>
      </c>
      <c r="B11141">
        <v>36.977620000000002</v>
      </c>
      <c r="C11141">
        <v>-122.05616000000001</v>
      </c>
      <c r="D11141">
        <v>21</v>
      </c>
      <c r="E11141">
        <v>0.17299999999999999</v>
      </c>
    </row>
    <row r="11142" spans="1:5">
      <c r="A11142" t="s">
        <v>5914</v>
      </c>
      <c r="B11142">
        <v>36.977690000000003</v>
      </c>
      <c r="C11142">
        <v>-122.05625999999999</v>
      </c>
      <c r="D11142">
        <v>22</v>
      </c>
      <c r="E11142">
        <v>0.185</v>
      </c>
    </row>
    <row r="11143" spans="1:5">
      <c r="A11143" t="s">
        <v>5914</v>
      </c>
      <c r="B11143">
        <v>36.97775</v>
      </c>
      <c r="C11143">
        <v>-122.05636</v>
      </c>
      <c r="D11143">
        <v>23</v>
      </c>
      <c r="E11143">
        <v>0.19600000000000001</v>
      </c>
    </row>
    <row r="11144" spans="1:5">
      <c r="A11144" t="s">
        <v>5914</v>
      </c>
      <c r="B11144">
        <v>36.977980000000002</v>
      </c>
      <c r="C11144">
        <v>-122.05669</v>
      </c>
      <c r="D11144">
        <v>24</v>
      </c>
      <c r="E11144">
        <v>0.23499999999999999</v>
      </c>
    </row>
    <row r="11145" spans="1:5">
      <c r="A11145" t="s">
        <v>5914</v>
      </c>
      <c r="B11145">
        <v>36.978209999999997</v>
      </c>
      <c r="C11145">
        <v>-122.05703</v>
      </c>
      <c r="D11145">
        <v>25</v>
      </c>
      <c r="E11145">
        <v>0.27400000000000002</v>
      </c>
    </row>
    <row r="11146" spans="1:5">
      <c r="A11146" t="s">
        <v>5914</v>
      </c>
      <c r="B11146">
        <v>36.978400000000001</v>
      </c>
      <c r="C11146">
        <v>-122.05731</v>
      </c>
      <c r="D11146">
        <v>26</v>
      </c>
      <c r="E11146">
        <v>0.307</v>
      </c>
    </row>
    <row r="11147" spans="1:5">
      <c r="A11147" t="s">
        <v>5914</v>
      </c>
      <c r="B11147">
        <v>36.978479999999998</v>
      </c>
      <c r="C11147">
        <v>-122.05744</v>
      </c>
      <c r="D11147">
        <v>27</v>
      </c>
      <c r="E11147">
        <v>0.32200000000000001</v>
      </c>
    </row>
    <row r="11148" spans="1:5">
      <c r="A11148" t="s">
        <v>5914</v>
      </c>
      <c r="B11148">
        <v>36.978549999999998</v>
      </c>
      <c r="C11148">
        <v>-122.05754</v>
      </c>
      <c r="D11148">
        <v>28</v>
      </c>
      <c r="E11148">
        <v>0.33300000000000002</v>
      </c>
    </row>
    <row r="11149" spans="1:5">
      <c r="A11149" t="s">
        <v>5914</v>
      </c>
      <c r="B11149">
        <v>36.978610000000003</v>
      </c>
      <c r="C11149">
        <v>-122.05763</v>
      </c>
      <c r="D11149">
        <v>29</v>
      </c>
      <c r="E11149">
        <v>0.34399999999999997</v>
      </c>
    </row>
    <row r="11150" spans="1:5">
      <c r="A11150" t="s">
        <v>5914</v>
      </c>
      <c r="B11150">
        <v>36.97869</v>
      </c>
      <c r="C11150">
        <v>-122.05774</v>
      </c>
      <c r="D11150">
        <v>30</v>
      </c>
      <c r="E11150">
        <v>0.35699999999999998</v>
      </c>
    </row>
    <row r="11151" spans="1:5">
      <c r="A11151" t="s">
        <v>5914</v>
      </c>
      <c r="B11151">
        <v>36.978700000000003</v>
      </c>
      <c r="C11151">
        <v>-122.05776</v>
      </c>
      <c r="D11151">
        <v>31</v>
      </c>
      <c r="E11151">
        <v>0.35899999999999999</v>
      </c>
    </row>
    <row r="11152" spans="1:5">
      <c r="A11152" t="s">
        <v>5914</v>
      </c>
      <c r="B11152">
        <v>36.978760000000001</v>
      </c>
      <c r="C11152">
        <v>-122.05786000000001</v>
      </c>
      <c r="D11152">
        <v>32</v>
      </c>
      <c r="E11152">
        <v>0.37</v>
      </c>
    </row>
    <row r="11153" spans="1:5">
      <c r="A11153" t="s">
        <v>5914</v>
      </c>
      <c r="B11153">
        <v>36.9788</v>
      </c>
      <c r="C11153">
        <v>-122.05794</v>
      </c>
      <c r="D11153">
        <v>33</v>
      </c>
      <c r="E11153">
        <v>0.379</v>
      </c>
    </row>
    <row r="11154" spans="1:5">
      <c r="A11154" t="s">
        <v>5914</v>
      </c>
      <c r="B11154">
        <v>36.978960000000001</v>
      </c>
      <c r="C11154">
        <v>-122.05816</v>
      </c>
      <c r="D11154">
        <v>34</v>
      </c>
      <c r="E11154">
        <v>0.40500000000000003</v>
      </c>
    </row>
    <row r="11155" spans="1:5">
      <c r="A11155" t="s">
        <v>5914</v>
      </c>
      <c r="B11155">
        <v>36.979019999999998</v>
      </c>
      <c r="C11155">
        <v>-122.05825</v>
      </c>
      <c r="D11155">
        <v>35</v>
      </c>
      <c r="E11155">
        <v>0.41499999999999998</v>
      </c>
    </row>
    <row r="11156" spans="1:5">
      <c r="A11156" t="s">
        <v>5914</v>
      </c>
      <c r="B11156">
        <v>36.97907</v>
      </c>
      <c r="C11156">
        <v>-122.05833</v>
      </c>
      <c r="D11156">
        <v>36</v>
      </c>
      <c r="E11156">
        <v>0.42399999999999999</v>
      </c>
    </row>
    <row r="11157" spans="1:5">
      <c r="A11157" t="s">
        <v>5914</v>
      </c>
      <c r="B11157">
        <v>36.979129999999998</v>
      </c>
      <c r="C11157">
        <v>-122.05840000000001</v>
      </c>
      <c r="D11157">
        <v>37</v>
      </c>
      <c r="E11157">
        <v>0.434</v>
      </c>
    </row>
    <row r="11158" spans="1:5">
      <c r="A11158" t="s">
        <v>5914</v>
      </c>
      <c r="B11158">
        <v>36.979230000000001</v>
      </c>
      <c r="C11158">
        <v>-122.05853</v>
      </c>
      <c r="D11158">
        <v>38</v>
      </c>
      <c r="E11158">
        <v>0.45</v>
      </c>
    </row>
    <row r="11159" spans="1:5">
      <c r="A11159" t="s">
        <v>5914</v>
      </c>
      <c r="B11159">
        <v>36.979329999999997</v>
      </c>
      <c r="C11159">
        <v>-122.05864</v>
      </c>
      <c r="D11159">
        <v>39</v>
      </c>
      <c r="E11159">
        <v>0.46400000000000002</v>
      </c>
    </row>
    <row r="11160" spans="1:5">
      <c r="A11160" t="s">
        <v>5914</v>
      </c>
      <c r="B11160">
        <v>36.979379999999999</v>
      </c>
      <c r="C11160">
        <v>-122.0587</v>
      </c>
      <c r="D11160">
        <v>40</v>
      </c>
      <c r="E11160">
        <v>0.47199999999999998</v>
      </c>
    </row>
    <row r="11161" spans="1:5">
      <c r="A11161" t="s">
        <v>5914</v>
      </c>
      <c r="B11161">
        <v>36.979439999999997</v>
      </c>
      <c r="C11161">
        <v>-122.05876000000001</v>
      </c>
      <c r="D11161">
        <v>41</v>
      </c>
      <c r="E11161">
        <v>0.48099999999999998</v>
      </c>
    </row>
    <row r="11162" spans="1:5">
      <c r="A11162" t="s">
        <v>5914</v>
      </c>
      <c r="B11162">
        <v>36.979489999999998</v>
      </c>
      <c r="C11162">
        <v>-122.05880999999999</v>
      </c>
      <c r="D11162">
        <v>42</v>
      </c>
      <c r="E11162">
        <v>0.48799999999999999</v>
      </c>
    </row>
    <row r="11163" spans="1:5">
      <c r="A11163" t="s">
        <v>5914</v>
      </c>
      <c r="B11163">
        <v>36.97954</v>
      </c>
      <c r="C11163">
        <v>-122.05886</v>
      </c>
      <c r="D11163">
        <v>43</v>
      </c>
      <c r="E11163">
        <v>0.495</v>
      </c>
    </row>
    <row r="11164" spans="1:5">
      <c r="A11164" t="s">
        <v>5914</v>
      </c>
      <c r="B11164">
        <v>36.979599999999998</v>
      </c>
      <c r="C11164">
        <v>-122.05891</v>
      </c>
      <c r="D11164">
        <v>44</v>
      </c>
      <c r="E11164">
        <v>0.503</v>
      </c>
    </row>
    <row r="11165" spans="1:5">
      <c r="A11165" t="s">
        <v>5914</v>
      </c>
      <c r="B11165">
        <v>36.979669999999999</v>
      </c>
      <c r="C11165">
        <v>-122.05896</v>
      </c>
      <c r="D11165">
        <v>45</v>
      </c>
      <c r="E11165">
        <v>0.51200000000000001</v>
      </c>
    </row>
    <row r="11166" spans="1:5">
      <c r="A11166" t="s">
        <v>5914</v>
      </c>
      <c r="B11166">
        <v>36.97974</v>
      </c>
      <c r="C11166">
        <v>-122.05902</v>
      </c>
      <c r="D11166">
        <v>46</v>
      </c>
      <c r="E11166">
        <v>0.52100000000000002</v>
      </c>
    </row>
    <row r="11167" spans="1:5">
      <c r="A11167" t="s">
        <v>5914</v>
      </c>
      <c r="B11167">
        <v>36.979810000000001</v>
      </c>
      <c r="C11167">
        <v>-122.05907000000001</v>
      </c>
      <c r="D11167">
        <v>47</v>
      </c>
      <c r="E11167">
        <v>0.53</v>
      </c>
    </row>
    <row r="11168" spans="1:5">
      <c r="A11168" t="s">
        <v>5914</v>
      </c>
      <c r="B11168">
        <v>36.979840000000003</v>
      </c>
      <c r="C11168">
        <v>-122.05909</v>
      </c>
      <c r="D11168">
        <v>48</v>
      </c>
      <c r="E11168">
        <v>0.53400000000000003</v>
      </c>
    </row>
    <row r="11169" spans="1:5">
      <c r="A11169" t="s">
        <v>5914</v>
      </c>
      <c r="B11169">
        <v>36.979860000000002</v>
      </c>
      <c r="C11169">
        <v>-122.05911</v>
      </c>
      <c r="D11169">
        <v>49</v>
      </c>
      <c r="E11169">
        <v>0.53700000000000003</v>
      </c>
    </row>
    <row r="11170" spans="1:5">
      <c r="A11170" t="s">
        <v>5914</v>
      </c>
      <c r="B11170">
        <v>36.979880000000001</v>
      </c>
      <c r="C11170">
        <v>-122.05911999999999</v>
      </c>
      <c r="D11170">
        <v>50</v>
      </c>
      <c r="E11170">
        <v>0.53900000000000003</v>
      </c>
    </row>
    <row r="11171" spans="1:5">
      <c r="A11171" t="s">
        <v>5914</v>
      </c>
      <c r="B11171">
        <v>36.979889999999997</v>
      </c>
      <c r="C11171">
        <v>-122.05913</v>
      </c>
      <c r="D11171">
        <v>51</v>
      </c>
      <c r="E11171">
        <v>0.54100000000000004</v>
      </c>
    </row>
    <row r="11172" spans="1:5">
      <c r="A11172" t="s">
        <v>5914</v>
      </c>
      <c r="B11172">
        <v>36.979900000000001</v>
      </c>
      <c r="C11172">
        <v>-122.05915</v>
      </c>
      <c r="D11172">
        <v>52</v>
      </c>
      <c r="E11172">
        <v>0.54300000000000004</v>
      </c>
    </row>
    <row r="11173" spans="1:5">
      <c r="A11173" t="s">
        <v>5914</v>
      </c>
      <c r="B11173">
        <v>36.97992</v>
      </c>
      <c r="C11173">
        <v>-122.05916999999999</v>
      </c>
      <c r="D11173">
        <v>53</v>
      </c>
      <c r="E11173">
        <v>0.54600000000000004</v>
      </c>
    </row>
    <row r="11174" spans="1:5">
      <c r="A11174" t="s">
        <v>5914</v>
      </c>
      <c r="B11174">
        <v>36.979939999999999</v>
      </c>
      <c r="C11174">
        <v>-122.0592</v>
      </c>
      <c r="D11174">
        <v>54</v>
      </c>
      <c r="E11174">
        <v>0.54900000000000004</v>
      </c>
    </row>
    <row r="11175" spans="1:5">
      <c r="A11175" t="s">
        <v>5914</v>
      </c>
      <c r="B11175">
        <v>36.980089999999997</v>
      </c>
      <c r="C11175">
        <v>-122.05934000000001</v>
      </c>
      <c r="D11175">
        <v>55</v>
      </c>
      <c r="E11175">
        <v>0.56999999999999995</v>
      </c>
    </row>
    <row r="11176" spans="1:5">
      <c r="A11176" t="s">
        <v>5914</v>
      </c>
      <c r="B11176">
        <v>36.98019</v>
      </c>
      <c r="C11176">
        <v>-122.05945</v>
      </c>
      <c r="D11176">
        <v>56</v>
      </c>
      <c r="E11176">
        <v>0.58499999999999996</v>
      </c>
    </row>
    <row r="11177" spans="1:5">
      <c r="A11177" t="s">
        <v>5914</v>
      </c>
      <c r="B11177">
        <v>36.9803</v>
      </c>
      <c r="C11177">
        <v>-122.05959</v>
      </c>
      <c r="D11177">
        <v>57</v>
      </c>
      <c r="E11177">
        <v>0.60199999999999998</v>
      </c>
    </row>
    <row r="11178" spans="1:5">
      <c r="A11178" t="s">
        <v>5914</v>
      </c>
      <c r="B11178">
        <v>36.980359999999997</v>
      </c>
      <c r="C11178">
        <v>-122.05965</v>
      </c>
      <c r="D11178">
        <v>58</v>
      </c>
      <c r="E11178">
        <v>0.61099999999999999</v>
      </c>
    </row>
    <row r="11179" spans="1:5">
      <c r="A11179" t="s">
        <v>5914</v>
      </c>
      <c r="B11179">
        <v>36.980510000000002</v>
      </c>
      <c r="C11179">
        <v>-122.05983000000001</v>
      </c>
      <c r="D11179">
        <v>59</v>
      </c>
      <c r="E11179">
        <v>0.63400000000000001</v>
      </c>
    </row>
    <row r="11180" spans="1:5">
      <c r="A11180" t="s">
        <v>5914</v>
      </c>
      <c r="B11180">
        <v>36.98068</v>
      </c>
      <c r="C11180">
        <v>-122.06004</v>
      </c>
      <c r="D11180">
        <v>60</v>
      </c>
      <c r="E11180">
        <v>0.66</v>
      </c>
    </row>
    <row r="11181" spans="1:5">
      <c r="A11181" t="s">
        <v>5914</v>
      </c>
      <c r="B11181">
        <v>36.981029999999997</v>
      </c>
      <c r="C11181">
        <v>-122.06048</v>
      </c>
      <c r="D11181">
        <v>61</v>
      </c>
      <c r="E11181">
        <v>0.71499999999999997</v>
      </c>
    </row>
    <row r="11182" spans="1:5">
      <c r="A11182" t="s">
        <v>5914</v>
      </c>
      <c r="B11182">
        <v>36.981160000000003</v>
      </c>
      <c r="C11182">
        <v>-122.06064000000001</v>
      </c>
      <c r="D11182">
        <v>62</v>
      </c>
      <c r="E11182">
        <v>0.73599999999999999</v>
      </c>
    </row>
    <row r="11183" spans="1:5">
      <c r="A11183" t="s">
        <v>5914</v>
      </c>
      <c r="B11183">
        <v>36.981270000000002</v>
      </c>
      <c r="C11183">
        <v>-122.06077000000001</v>
      </c>
      <c r="D11183">
        <v>63</v>
      </c>
      <c r="E11183">
        <v>0.753</v>
      </c>
    </row>
    <row r="11184" spans="1:5">
      <c r="A11184" t="s">
        <v>5914</v>
      </c>
      <c r="B11184">
        <v>36.981290000000001</v>
      </c>
      <c r="C11184">
        <v>-122.06079</v>
      </c>
      <c r="D11184">
        <v>64</v>
      </c>
      <c r="E11184">
        <v>0.755</v>
      </c>
    </row>
    <row r="11185" spans="1:5">
      <c r="A11185" t="s">
        <v>5914</v>
      </c>
      <c r="B11185">
        <v>36.981479999999998</v>
      </c>
      <c r="C11185">
        <v>-122.06102</v>
      </c>
      <c r="D11185">
        <v>65</v>
      </c>
      <c r="E11185">
        <v>0.78500000000000003</v>
      </c>
    </row>
    <row r="11186" spans="1:5">
      <c r="A11186" t="s">
        <v>5914</v>
      </c>
      <c r="B11186">
        <v>36.981670000000001</v>
      </c>
      <c r="C11186">
        <v>-122.06126</v>
      </c>
      <c r="D11186">
        <v>66</v>
      </c>
      <c r="E11186">
        <v>0.81499999999999995</v>
      </c>
    </row>
    <row r="11187" spans="1:5">
      <c r="A11187" t="s">
        <v>5914</v>
      </c>
      <c r="B11187">
        <v>36.981819999999999</v>
      </c>
      <c r="C11187">
        <v>-122.06144999999999</v>
      </c>
      <c r="D11187">
        <v>67</v>
      </c>
      <c r="E11187">
        <v>0.83899999999999997</v>
      </c>
    </row>
    <row r="11188" spans="1:5">
      <c r="A11188" t="s">
        <v>5914</v>
      </c>
      <c r="B11188">
        <v>36.981929999999998</v>
      </c>
      <c r="C11188">
        <v>-122.06159</v>
      </c>
      <c r="D11188">
        <v>68</v>
      </c>
      <c r="E11188">
        <v>0.85599999999999998</v>
      </c>
    </row>
    <row r="11189" spans="1:5">
      <c r="A11189" t="s">
        <v>5914</v>
      </c>
      <c r="B11189">
        <v>36.981999999999999</v>
      </c>
      <c r="C11189">
        <v>-122.06169</v>
      </c>
      <c r="D11189">
        <v>69</v>
      </c>
      <c r="E11189">
        <v>0.86799999999999999</v>
      </c>
    </row>
    <row r="11190" spans="1:5">
      <c r="A11190" t="s">
        <v>5914</v>
      </c>
      <c r="B11190">
        <v>36.982100000000003</v>
      </c>
      <c r="C11190">
        <v>-122.06183</v>
      </c>
      <c r="D11190">
        <v>70</v>
      </c>
      <c r="E11190">
        <v>0.88400000000000001</v>
      </c>
    </row>
    <row r="11191" spans="1:5">
      <c r="A11191" t="s">
        <v>5914</v>
      </c>
      <c r="B11191">
        <v>36.982120000000002</v>
      </c>
      <c r="C11191">
        <v>-122.06185000000001</v>
      </c>
      <c r="D11191">
        <v>71</v>
      </c>
      <c r="E11191">
        <v>0.88700000000000001</v>
      </c>
    </row>
    <row r="11192" spans="1:5">
      <c r="A11192" t="s">
        <v>5914</v>
      </c>
      <c r="B11192">
        <v>36.982199999999999</v>
      </c>
      <c r="C11192">
        <v>-122.06198000000001</v>
      </c>
      <c r="D11192">
        <v>72</v>
      </c>
      <c r="E11192">
        <v>0.90200000000000002</v>
      </c>
    </row>
    <row r="11193" spans="1:5">
      <c r="A11193" t="s">
        <v>5914</v>
      </c>
      <c r="B11193">
        <v>36.982289999999999</v>
      </c>
      <c r="C11193">
        <v>-122.0621</v>
      </c>
      <c r="D11193">
        <v>73</v>
      </c>
      <c r="E11193">
        <v>0.91700000000000004</v>
      </c>
    </row>
    <row r="11194" spans="1:5">
      <c r="A11194" t="s">
        <v>5914</v>
      </c>
      <c r="B11194">
        <v>36.982489999999999</v>
      </c>
      <c r="C11194">
        <v>-122.06244</v>
      </c>
      <c r="D11194">
        <v>74</v>
      </c>
      <c r="E11194">
        <v>0.95399999999999996</v>
      </c>
    </row>
    <row r="11195" spans="1:5">
      <c r="A11195" t="s">
        <v>5914</v>
      </c>
      <c r="B11195">
        <v>36.982669999999999</v>
      </c>
      <c r="C11195">
        <v>-122.06274000000001</v>
      </c>
      <c r="D11195">
        <v>75</v>
      </c>
      <c r="E11195">
        <v>0.98699999999999999</v>
      </c>
    </row>
    <row r="11196" spans="1:5">
      <c r="A11196" t="s">
        <v>5914</v>
      </c>
      <c r="B11196">
        <v>36.982669999999999</v>
      </c>
      <c r="C11196">
        <v>-122.06274999999999</v>
      </c>
      <c r="D11196">
        <v>76</v>
      </c>
      <c r="E11196">
        <v>0.98799999999999999</v>
      </c>
    </row>
    <row r="11197" spans="1:5">
      <c r="A11197" t="s">
        <v>5914</v>
      </c>
      <c r="B11197">
        <v>36.982959999999999</v>
      </c>
      <c r="C11197">
        <v>-122.06331</v>
      </c>
      <c r="D11197">
        <v>77</v>
      </c>
      <c r="E11197">
        <v>1.048</v>
      </c>
    </row>
    <row r="11198" spans="1:5">
      <c r="A11198" t="s">
        <v>5914</v>
      </c>
      <c r="B11198">
        <v>36.982970000000002</v>
      </c>
      <c r="C11198">
        <v>-122.06334</v>
      </c>
      <c r="D11198">
        <v>78</v>
      </c>
      <c r="E11198">
        <v>1.05</v>
      </c>
    </row>
    <row r="11199" spans="1:5">
      <c r="A11199" t="s">
        <v>5914</v>
      </c>
      <c r="B11199">
        <v>36.983089999999997</v>
      </c>
      <c r="C11199">
        <v>-122.06359</v>
      </c>
      <c r="D11199">
        <v>79</v>
      </c>
      <c r="E11199">
        <v>1.0760000000000001</v>
      </c>
    </row>
    <row r="11200" spans="1:5">
      <c r="A11200" t="s">
        <v>5914</v>
      </c>
      <c r="B11200">
        <v>36.983359999999998</v>
      </c>
      <c r="C11200">
        <v>-122.06417</v>
      </c>
      <c r="D11200">
        <v>80</v>
      </c>
      <c r="E11200">
        <v>1.1359999999999999</v>
      </c>
    </row>
    <row r="11201" spans="1:5">
      <c r="A11201" t="s">
        <v>5914</v>
      </c>
      <c r="B11201">
        <v>36.983409999999999</v>
      </c>
      <c r="C11201">
        <v>-122.06428</v>
      </c>
      <c r="D11201">
        <v>81</v>
      </c>
      <c r="E11201">
        <v>1.147</v>
      </c>
    </row>
    <row r="11202" spans="1:5">
      <c r="A11202" t="s">
        <v>5914</v>
      </c>
      <c r="B11202">
        <v>36.983719999999998</v>
      </c>
      <c r="C11202">
        <v>-122.06487</v>
      </c>
      <c r="D11202">
        <v>82</v>
      </c>
      <c r="E11202">
        <v>1.21</v>
      </c>
    </row>
    <row r="11203" spans="1:5">
      <c r="A11203" t="s">
        <v>5914</v>
      </c>
      <c r="B11203">
        <v>36.983840000000001</v>
      </c>
      <c r="C11203">
        <v>-122.06507999999999</v>
      </c>
      <c r="D11203">
        <v>83</v>
      </c>
      <c r="E11203">
        <v>1.2330000000000001</v>
      </c>
    </row>
    <row r="11204" spans="1:5">
      <c r="A11204" t="s">
        <v>5914</v>
      </c>
      <c r="B11204">
        <v>36.983930000000001</v>
      </c>
      <c r="C11204">
        <v>-122.06523</v>
      </c>
      <c r="D11204">
        <v>84</v>
      </c>
      <c r="E11204">
        <v>1.25</v>
      </c>
    </row>
    <row r="11205" spans="1:5">
      <c r="A11205" t="s">
        <v>5914</v>
      </c>
      <c r="B11205">
        <v>36.983960000000003</v>
      </c>
      <c r="C11205">
        <v>-122.06528</v>
      </c>
      <c r="D11205">
        <v>85</v>
      </c>
      <c r="E11205">
        <v>1.2549999999999999</v>
      </c>
    </row>
    <row r="11206" spans="1:5">
      <c r="A11206" t="s">
        <v>5914</v>
      </c>
      <c r="B11206">
        <v>36.98404</v>
      </c>
      <c r="C11206">
        <v>-122.06541</v>
      </c>
      <c r="D11206">
        <v>86</v>
      </c>
      <c r="E11206">
        <v>1.27</v>
      </c>
    </row>
    <row r="11207" spans="1:5">
      <c r="A11207" t="s">
        <v>5914</v>
      </c>
      <c r="B11207">
        <v>36.984259999999999</v>
      </c>
      <c r="C11207">
        <v>-122.06574000000001</v>
      </c>
      <c r="D11207">
        <v>87</v>
      </c>
      <c r="E11207">
        <v>1.3080000000000001</v>
      </c>
    </row>
    <row r="11208" spans="1:5">
      <c r="A11208" t="s">
        <v>5914</v>
      </c>
      <c r="B11208">
        <v>36.984389999999998</v>
      </c>
      <c r="C11208">
        <v>-122.06592000000001</v>
      </c>
      <c r="D11208">
        <v>88</v>
      </c>
      <c r="E11208">
        <v>1.329</v>
      </c>
    </row>
    <row r="11209" spans="1:5">
      <c r="A11209" t="s">
        <v>5914</v>
      </c>
      <c r="B11209">
        <v>36.984589999999997</v>
      </c>
      <c r="C11209">
        <v>-122.06619000000001</v>
      </c>
      <c r="D11209">
        <v>89</v>
      </c>
      <c r="E11209">
        <v>1.3620000000000001</v>
      </c>
    </row>
    <row r="11210" spans="1:5">
      <c r="A11210" t="s">
        <v>5914</v>
      </c>
      <c r="B11210">
        <v>36.984819999999999</v>
      </c>
      <c r="C11210">
        <v>-122.06648</v>
      </c>
      <c r="D11210">
        <v>90</v>
      </c>
      <c r="E11210">
        <v>1.3979999999999999</v>
      </c>
    </row>
    <row r="11211" spans="1:5">
      <c r="A11211" t="s">
        <v>5914</v>
      </c>
      <c r="B11211">
        <v>36.98489</v>
      </c>
      <c r="C11211">
        <v>-122.06657</v>
      </c>
      <c r="D11211">
        <v>91</v>
      </c>
      <c r="E11211">
        <v>1.41</v>
      </c>
    </row>
    <row r="11212" spans="1:5">
      <c r="A11212" t="s">
        <v>5914</v>
      </c>
      <c r="B11212">
        <v>36.984949999999998</v>
      </c>
      <c r="C11212">
        <v>-122.06663</v>
      </c>
      <c r="D11212">
        <v>92</v>
      </c>
      <c r="E11212">
        <v>1.4179999999999999</v>
      </c>
    </row>
    <row r="11213" spans="1:5">
      <c r="A11213" t="s">
        <v>5914</v>
      </c>
      <c r="B11213">
        <v>36.985199999999999</v>
      </c>
      <c r="C11213">
        <v>-122.06690999999999</v>
      </c>
      <c r="D11213">
        <v>93</v>
      </c>
      <c r="E11213">
        <v>1.4550000000000001</v>
      </c>
    </row>
    <row r="11214" spans="1:5">
      <c r="A11214" t="s">
        <v>5914</v>
      </c>
      <c r="B11214">
        <v>36.985460000000003</v>
      </c>
      <c r="C11214">
        <v>-122.06717</v>
      </c>
      <c r="D11214">
        <v>94</v>
      </c>
      <c r="E11214">
        <v>1.492</v>
      </c>
    </row>
    <row r="11215" spans="1:5">
      <c r="A11215" t="s">
        <v>5914</v>
      </c>
      <c r="B11215">
        <v>36.986040000000003</v>
      </c>
      <c r="C11215">
        <v>-122.06767000000001</v>
      </c>
      <c r="D11215">
        <v>95</v>
      </c>
      <c r="E11215">
        <v>1.571</v>
      </c>
    </row>
    <row r="11216" spans="1:5">
      <c r="A11216" t="s">
        <v>5914</v>
      </c>
      <c r="B11216">
        <v>36.986179999999997</v>
      </c>
      <c r="C11216">
        <v>-122.06778</v>
      </c>
      <c r="D11216">
        <v>96</v>
      </c>
      <c r="E11216">
        <v>1.589</v>
      </c>
    </row>
    <row r="11217" spans="1:5">
      <c r="A11217" t="s">
        <v>5914</v>
      </c>
      <c r="B11217">
        <v>36.986490000000003</v>
      </c>
      <c r="C11217">
        <v>-122.06801</v>
      </c>
      <c r="D11217">
        <v>97</v>
      </c>
      <c r="E11217">
        <v>1.629</v>
      </c>
    </row>
    <row r="11218" spans="1:5">
      <c r="A11218" t="s">
        <v>5914</v>
      </c>
      <c r="B11218">
        <v>36.98686</v>
      </c>
      <c r="C11218">
        <v>-122.06825000000001</v>
      </c>
      <c r="D11218">
        <v>98</v>
      </c>
      <c r="E11218">
        <v>1.675</v>
      </c>
    </row>
    <row r="11219" spans="1:5">
      <c r="A11219" t="s">
        <v>5914</v>
      </c>
      <c r="B11219">
        <v>36.986899999999999</v>
      </c>
      <c r="C11219">
        <v>-122.06827</v>
      </c>
      <c r="D11219">
        <v>99</v>
      </c>
      <c r="E11219">
        <v>1.68</v>
      </c>
    </row>
    <row r="11220" spans="1:5">
      <c r="A11220" t="s">
        <v>5914</v>
      </c>
      <c r="B11220">
        <v>36.987000000000002</v>
      </c>
      <c r="C11220">
        <v>-122.06833</v>
      </c>
      <c r="D11220">
        <v>100</v>
      </c>
      <c r="E11220">
        <v>1.6930000000000001</v>
      </c>
    </row>
    <row r="11221" spans="1:5">
      <c r="A11221" t="s">
        <v>5914</v>
      </c>
      <c r="B11221">
        <v>36.987180000000002</v>
      </c>
      <c r="C11221">
        <v>-122.06842</v>
      </c>
      <c r="D11221">
        <v>101</v>
      </c>
      <c r="E11221">
        <v>1.714</v>
      </c>
    </row>
    <row r="11222" spans="1:5">
      <c r="A11222" t="s">
        <v>5914</v>
      </c>
      <c r="B11222">
        <v>36.987299999999998</v>
      </c>
      <c r="C11222">
        <v>-122.06847999999999</v>
      </c>
      <c r="D11222">
        <v>102</v>
      </c>
      <c r="E11222">
        <v>1.7290000000000001</v>
      </c>
    </row>
    <row r="11223" spans="1:5">
      <c r="A11223" t="s">
        <v>5914</v>
      </c>
      <c r="B11223">
        <v>36.987400000000001</v>
      </c>
      <c r="C11223">
        <v>-122.06853</v>
      </c>
      <c r="D11223">
        <v>103</v>
      </c>
      <c r="E11223">
        <v>1.74</v>
      </c>
    </row>
    <row r="11224" spans="1:5">
      <c r="A11224" t="s">
        <v>5914</v>
      </c>
      <c r="B11224">
        <v>36.987830000000002</v>
      </c>
      <c r="C11224">
        <v>-122.06872</v>
      </c>
      <c r="D11224">
        <v>104</v>
      </c>
      <c r="E11224">
        <v>1.7909999999999999</v>
      </c>
    </row>
    <row r="11225" spans="1:5">
      <c r="A11225" t="s">
        <v>5914</v>
      </c>
      <c r="B11225">
        <v>36.98789</v>
      </c>
      <c r="C11225">
        <v>-122.06858</v>
      </c>
      <c r="D11225">
        <v>105</v>
      </c>
      <c r="E11225">
        <v>1.8049999999999999</v>
      </c>
    </row>
    <row r="11226" spans="1:5">
      <c r="A11226" t="s">
        <v>5914</v>
      </c>
      <c r="B11226">
        <v>36.987960000000001</v>
      </c>
      <c r="C11226">
        <v>-122.06846</v>
      </c>
      <c r="D11226">
        <v>106</v>
      </c>
      <c r="E11226">
        <v>1.8180000000000001</v>
      </c>
    </row>
    <row r="11227" spans="1:5">
      <c r="A11227" t="s">
        <v>5914</v>
      </c>
      <c r="B11227">
        <v>36.988010000000003</v>
      </c>
      <c r="C11227">
        <v>-122.06838</v>
      </c>
      <c r="D11227">
        <v>107</v>
      </c>
      <c r="E11227">
        <v>1.8280000000000001</v>
      </c>
    </row>
    <row r="11228" spans="1:5">
      <c r="A11228" t="s">
        <v>5914</v>
      </c>
      <c r="B11228">
        <v>36.988050000000001</v>
      </c>
      <c r="C11228">
        <v>-122.06832</v>
      </c>
      <c r="D11228">
        <v>108</v>
      </c>
      <c r="E11228">
        <v>1.8340000000000001</v>
      </c>
    </row>
    <row r="11229" spans="1:5">
      <c r="A11229" t="s">
        <v>5914</v>
      </c>
      <c r="B11229">
        <v>36.988079999999997</v>
      </c>
      <c r="C11229">
        <v>-122.06828</v>
      </c>
      <c r="D11229">
        <v>109</v>
      </c>
      <c r="E11229">
        <v>1.839</v>
      </c>
    </row>
    <row r="11230" spans="1:5">
      <c r="A11230" t="s">
        <v>5914</v>
      </c>
      <c r="B11230">
        <v>36.988109999999999</v>
      </c>
      <c r="C11230">
        <v>-122.06826</v>
      </c>
      <c r="D11230">
        <v>110</v>
      </c>
      <c r="E11230">
        <v>1.843</v>
      </c>
    </row>
    <row r="11231" spans="1:5">
      <c r="A11231" t="s">
        <v>5914</v>
      </c>
      <c r="B11231">
        <v>36.988160000000001</v>
      </c>
      <c r="C11231">
        <v>-122.06823</v>
      </c>
      <c r="D11231">
        <v>111</v>
      </c>
      <c r="E11231">
        <v>1.849</v>
      </c>
    </row>
    <row r="11232" spans="1:5">
      <c r="A11232" t="s">
        <v>5914</v>
      </c>
      <c r="B11232">
        <v>36.988219999999998</v>
      </c>
      <c r="C11232">
        <v>-122.0682</v>
      </c>
      <c r="D11232">
        <v>112</v>
      </c>
      <c r="E11232">
        <v>1.8560000000000001</v>
      </c>
    </row>
    <row r="11233" spans="1:5">
      <c r="A11233" t="s">
        <v>5914</v>
      </c>
      <c r="B11233">
        <v>36.988230000000001</v>
      </c>
      <c r="C11233">
        <v>-122.06819</v>
      </c>
      <c r="D11233">
        <v>113</v>
      </c>
      <c r="E11233">
        <v>1.8580000000000001</v>
      </c>
    </row>
    <row r="11234" spans="1:5">
      <c r="A11234" t="s">
        <v>5914</v>
      </c>
      <c r="B11234">
        <v>36.988289999999999</v>
      </c>
      <c r="C11234">
        <v>-122.06816000000001</v>
      </c>
      <c r="D11234">
        <v>114</v>
      </c>
      <c r="E11234">
        <v>1.865</v>
      </c>
    </row>
    <row r="11235" spans="1:5">
      <c r="A11235" t="s">
        <v>5914</v>
      </c>
      <c r="B11235">
        <v>36.98836</v>
      </c>
      <c r="C11235">
        <v>-122.06814</v>
      </c>
      <c r="D11235">
        <v>115</v>
      </c>
      <c r="E11235">
        <v>1.873</v>
      </c>
    </row>
    <row r="11236" spans="1:5">
      <c r="A11236" t="s">
        <v>5914</v>
      </c>
      <c r="B11236">
        <v>36.988439999999997</v>
      </c>
      <c r="C11236">
        <v>-122.06811999999999</v>
      </c>
      <c r="D11236">
        <v>116</v>
      </c>
      <c r="E11236">
        <v>1.8819999999999999</v>
      </c>
    </row>
    <row r="11237" spans="1:5">
      <c r="A11237" t="s">
        <v>5914</v>
      </c>
      <c r="B11237">
        <v>36.988590000000002</v>
      </c>
      <c r="C11237">
        <v>-122.0681</v>
      </c>
      <c r="D11237">
        <v>117</v>
      </c>
      <c r="E11237">
        <v>1.899</v>
      </c>
    </row>
    <row r="11238" spans="1:5">
      <c r="A11238" t="s">
        <v>5914</v>
      </c>
      <c r="B11238">
        <v>36.988720000000001</v>
      </c>
      <c r="C11238">
        <v>-122.06807999999999</v>
      </c>
      <c r="D11238">
        <v>118</v>
      </c>
      <c r="E11238">
        <v>1.913</v>
      </c>
    </row>
    <row r="11239" spans="1:5">
      <c r="A11239" t="s">
        <v>5914</v>
      </c>
      <c r="B11239">
        <v>36.988889999999998</v>
      </c>
      <c r="C11239">
        <v>-122.06804</v>
      </c>
      <c r="D11239">
        <v>119</v>
      </c>
      <c r="E11239">
        <v>1.9330000000000001</v>
      </c>
    </row>
    <row r="11240" spans="1:5">
      <c r="A11240" t="s">
        <v>5914</v>
      </c>
      <c r="B11240">
        <v>36.988939999999999</v>
      </c>
      <c r="C11240">
        <v>-122.06802999999999</v>
      </c>
      <c r="D11240">
        <v>120</v>
      </c>
      <c r="E11240">
        <v>1.9379999999999999</v>
      </c>
    </row>
    <row r="11241" spans="1:5">
      <c r="A11241" t="s">
        <v>5914</v>
      </c>
      <c r="B11241">
        <v>36.988970000000002</v>
      </c>
      <c r="C11241">
        <v>-122.06802</v>
      </c>
      <c r="D11241">
        <v>121</v>
      </c>
      <c r="E11241">
        <v>1.9419999999999999</v>
      </c>
    </row>
    <row r="11242" spans="1:5">
      <c r="A11242" t="s">
        <v>5914</v>
      </c>
      <c r="B11242">
        <v>36.989049999999999</v>
      </c>
      <c r="C11242">
        <v>-122.06798999999999</v>
      </c>
      <c r="D11242">
        <v>122</v>
      </c>
      <c r="E11242">
        <v>1.9510000000000001</v>
      </c>
    </row>
    <row r="11243" spans="1:5">
      <c r="A11243" t="s">
        <v>5914</v>
      </c>
      <c r="B11243">
        <v>36.989130000000003</v>
      </c>
      <c r="C11243">
        <v>-122.06795</v>
      </c>
      <c r="D11243">
        <v>123</v>
      </c>
      <c r="E11243">
        <v>1.9610000000000001</v>
      </c>
    </row>
    <row r="11244" spans="1:5">
      <c r="A11244" t="s">
        <v>5914</v>
      </c>
      <c r="B11244">
        <v>36.989199999999997</v>
      </c>
      <c r="C11244">
        <v>-122.06791</v>
      </c>
      <c r="D11244">
        <v>124</v>
      </c>
      <c r="E11244">
        <v>1.9690000000000001</v>
      </c>
    </row>
    <row r="11245" spans="1:5">
      <c r="A11245" t="s">
        <v>5914</v>
      </c>
      <c r="B11245">
        <v>36.989319999999999</v>
      </c>
      <c r="C11245">
        <v>-122.06784</v>
      </c>
      <c r="D11245">
        <v>125</v>
      </c>
      <c r="E11245">
        <v>1.984</v>
      </c>
    </row>
    <row r="11246" spans="1:5">
      <c r="A11246" t="s">
        <v>5914</v>
      </c>
      <c r="B11246">
        <v>36.989429999999999</v>
      </c>
      <c r="C11246">
        <v>-122.06774</v>
      </c>
      <c r="D11246">
        <v>126</v>
      </c>
      <c r="E11246">
        <v>1.9990000000000001</v>
      </c>
    </row>
    <row r="11247" spans="1:5">
      <c r="A11247" t="s">
        <v>5914</v>
      </c>
      <c r="B11247">
        <v>36.989550000000001</v>
      </c>
      <c r="C11247">
        <v>-122.06762999999999</v>
      </c>
      <c r="D11247">
        <v>127</v>
      </c>
      <c r="E11247">
        <v>2.016</v>
      </c>
    </row>
    <row r="11248" spans="1:5">
      <c r="A11248" t="s">
        <v>5914</v>
      </c>
      <c r="B11248">
        <v>36.989600000000003</v>
      </c>
      <c r="C11248">
        <v>-122.06757</v>
      </c>
      <c r="D11248">
        <v>128</v>
      </c>
      <c r="E11248">
        <v>2.0230000000000001</v>
      </c>
    </row>
    <row r="11249" spans="1:5">
      <c r="A11249" t="s">
        <v>5914</v>
      </c>
      <c r="B11249">
        <v>36.989649999999997</v>
      </c>
      <c r="C11249">
        <v>-122.06751</v>
      </c>
      <c r="D11249">
        <v>129</v>
      </c>
      <c r="E11249">
        <v>2.0310000000000001</v>
      </c>
    </row>
    <row r="11250" spans="1:5">
      <c r="A11250" t="s">
        <v>5914</v>
      </c>
      <c r="B11250">
        <v>36.989699999999999</v>
      </c>
      <c r="C11250">
        <v>-122.06744999999999</v>
      </c>
      <c r="D11250">
        <v>130</v>
      </c>
      <c r="E11250">
        <v>2.0390000000000001</v>
      </c>
    </row>
    <row r="11251" spans="1:5">
      <c r="A11251" t="s">
        <v>5914</v>
      </c>
      <c r="B11251">
        <v>36.989730000000002</v>
      </c>
      <c r="C11251">
        <v>-122.06741</v>
      </c>
      <c r="D11251">
        <v>131</v>
      </c>
      <c r="E11251">
        <v>2.044</v>
      </c>
    </row>
    <row r="11252" spans="1:5">
      <c r="A11252" t="s">
        <v>5914</v>
      </c>
      <c r="B11252">
        <v>36.98977</v>
      </c>
      <c r="C11252">
        <v>-122.06734</v>
      </c>
      <c r="D11252">
        <v>132</v>
      </c>
      <c r="E11252">
        <v>2.0510000000000002</v>
      </c>
    </row>
    <row r="11253" spans="1:5">
      <c r="A11253" t="s">
        <v>5914</v>
      </c>
      <c r="B11253">
        <v>36.989809999999999</v>
      </c>
      <c r="C11253">
        <v>-122.06726</v>
      </c>
      <c r="D11253">
        <v>133</v>
      </c>
      <c r="E11253">
        <v>2.06</v>
      </c>
    </row>
    <row r="11254" spans="1:5">
      <c r="A11254" t="s">
        <v>5914</v>
      </c>
      <c r="B11254">
        <v>36.989870000000003</v>
      </c>
      <c r="C11254">
        <v>-122.06713999999999</v>
      </c>
      <c r="D11254">
        <v>134</v>
      </c>
      <c r="E11254">
        <v>2.0720000000000001</v>
      </c>
    </row>
    <row r="11255" spans="1:5">
      <c r="A11255" t="s">
        <v>5914</v>
      </c>
      <c r="B11255">
        <v>36.989919999999998</v>
      </c>
      <c r="C11255">
        <v>-122.06703</v>
      </c>
      <c r="D11255">
        <v>135</v>
      </c>
      <c r="E11255">
        <v>2.0830000000000002</v>
      </c>
    </row>
    <row r="11256" spans="1:5">
      <c r="A11256" t="s">
        <v>5914</v>
      </c>
      <c r="B11256">
        <v>36.989919999999998</v>
      </c>
      <c r="C11256">
        <v>-122.06702</v>
      </c>
      <c r="D11256">
        <v>136</v>
      </c>
      <c r="E11256">
        <v>2.0840000000000001</v>
      </c>
    </row>
    <row r="11257" spans="1:5">
      <c r="A11257" t="s">
        <v>5914</v>
      </c>
      <c r="B11257">
        <v>36.989980000000003</v>
      </c>
      <c r="C11257">
        <v>-122.06688</v>
      </c>
      <c r="D11257">
        <v>137</v>
      </c>
      <c r="E11257">
        <v>2.0979999999999999</v>
      </c>
    </row>
    <row r="11258" spans="1:5">
      <c r="A11258" t="s">
        <v>5914</v>
      </c>
      <c r="B11258">
        <v>36.990079999999999</v>
      </c>
      <c r="C11258">
        <v>-122.06668000000001</v>
      </c>
      <c r="D11258">
        <v>138</v>
      </c>
      <c r="E11258">
        <v>2.1190000000000002</v>
      </c>
    </row>
    <row r="11259" spans="1:5">
      <c r="A11259" t="s">
        <v>5914</v>
      </c>
      <c r="B11259">
        <v>36.990130000000001</v>
      </c>
      <c r="C11259">
        <v>-122.06658</v>
      </c>
      <c r="D11259">
        <v>139</v>
      </c>
      <c r="E11259">
        <v>2.13</v>
      </c>
    </row>
    <row r="11260" spans="1:5">
      <c r="A11260" t="s">
        <v>5914</v>
      </c>
      <c r="B11260">
        <v>36.990200000000002</v>
      </c>
      <c r="C11260">
        <v>-122.06648</v>
      </c>
      <c r="D11260">
        <v>140</v>
      </c>
      <c r="E11260">
        <v>2.1419999999999999</v>
      </c>
    </row>
    <row r="11261" spans="1:5">
      <c r="A11261" t="s">
        <v>5914</v>
      </c>
      <c r="B11261">
        <v>36.990270000000002</v>
      </c>
      <c r="C11261">
        <v>-122.06641</v>
      </c>
      <c r="D11261">
        <v>141</v>
      </c>
      <c r="E11261">
        <v>2.1520000000000001</v>
      </c>
    </row>
    <row r="11262" spans="1:5">
      <c r="A11262" t="s">
        <v>5914</v>
      </c>
      <c r="B11262">
        <v>36.990360000000003</v>
      </c>
      <c r="C11262">
        <v>-122.06635</v>
      </c>
      <c r="D11262">
        <v>142</v>
      </c>
      <c r="E11262">
        <v>2.1629999999999998</v>
      </c>
    </row>
    <row r="11263" spans="1:5">
      <c r="A11263" t="s">
        <v>5914</v>
      </c>
      <c r="B11263">
        <v>36.990450000000003</v>
      </c>
      <c r="C11263">
        <v>-122.06629</v>
      </c>
      <c r="D11263">
        <v>143</v>
      </c>
      <c r="E11263">
        <v>2.1739999999999999</v>
      </c>
    </row>
    <row r="11264" spans="1:5">
      <c r="A11264" t="s">
        <v>5914</v>
      </c>
      <c r="B11264">
        <v>36.990490000000001</v>
      </c>
      <c r="C11264">
        <v>-122.06627</v>
      </c>
      <c r="D11264">
        <v>144</v>
      </c>
      <c r="E11264">
        <v>2.1789999999999998</v>
      </c>
    </row>
    <row r="11265" spans="1:5">
      <c r="A11265" t="s">
        <v>5914</v>
      </c>
      <c r="B11265">
        <v>36.990519999999997</v>
      </c>
      <c r="C11265">
        <v>-122.06625</v>
      </c>
      <c r="D11265">
        <v>145</v>
      </c>
      <c r="E11265">
        <v>2.1829999999999998</v>
      </c>
    </row>
    <row r="11266" spans="1:5">
      <c r="A11266" t="s">
        <v>5914</v>
      </c>
      <c r="B11266">
        <v>36.990609999999997</v>
      </c>
      <c r="C11266">
        <v>-122.06622</v>
      </c>
      <c r="D11266">
        <v>146</v>
      </c>
      <c r="E11266">
        <v>2.1930000000000001</v>
      </c>
    </row>
    <row r="11267" spans="1:5">
      <c r="A11267" t="s">
        <v>5914</v>
      </c>
      <c r="B11267">
        <v>36.990690000000001</v>
      </c>
      <c r="C11267">
        <v>-122.06621</v>
      </c>
      <c r="D11267">
        <v>147</v>
      </c>
      <c r="E11267">
        <v>2.202</v>
      </c>
    </row>
    <row r="11268" spans="1:5">
      <c r="A11268" t="s">
        <v>5914</v>
      </c>
      <c r="B11268">
        <v>36.990780000000001</v>
      </c>
      <c r="C11268">
        <v>-122.06621</v>
      </c>
      <c r="D11268">
        <v>148</v>
      </c>
      <c r="E11268">
        <v>2.2120000000000002</v>
      </c>
    </row>
    <row r="11269" spans="1:5">
      <c r="A11269" t="s">
        <v>5914</v>
      </c>
      <c r="B11269">
        <v>36.990879999999997</v>
      </c>
      <c r="C11269">
        <v>-122.06621</v>
      </c>
      <c r="D11269">
        <v>149</v>
      </c>
      <c r="E11269">
        <v>2.2229999999999999</v>
      </c>
    </row>
    <row r="11270" spans="1:5">
      <c r="A11270" t="s">
        <v>5914</v>
      </c>
      <c r="B11270">
        <v>36.990940000000002</v>
      </c>
      <c r="C11270">
        <v>-122.06622</v>
      </c>
      <c r="D11270">
        <v>150</v>
      </c>
      <c r="E11270">
        <v>2.23</v>
      </c>
    </row>
    <row r="11271" spans="1:5">
      <c r="A11271" t="s">
        <v>5914</v>
      </c>
      <c r="B11271">
        <v>36.991</v>
      </c>
      <c r="C11271">
        <v>-122.06623999999999</v>
      </c>
      <c r="D11271">
        <v>151</v>
      </c>
      <c r="E11271">
        <v>2.2370000000000001</v>
      </c>
    </row>
    <row r="11272" spans="1:5">
      <c r="A11272" t="s">
        <v>5914</v>
      </c>
      <c r="B11272">
        <v>36.991059999999997</v>
      </c>
      <c r="C11272">
        <v>-122.06627</v>
      </c>
      <c r="D11272">
        <v>152</v>
      </c>
      <c r="E11272">
        <v>2.2440000000000002</v>
      </c>
    </row>
    <row r="11273" spans="1:5">
      <c r="A11273" t="s">
        <v>5914</v>
      </c>
      <c r="B11273">
        <v>36.991169999999997</v>
      </c>
      <c r="C11273">
        <v>-122.06634</v>
      </c>
      <c r="D11273">
        <v>153</v>
      </c>
      <c r="E11273">
        <v>2.258</v>
      </c>
    </row>
    <row r="11274" spans="1:5">
      <c r="A11274" t="s">
        <v>5914</v>
      </c>
      <c r="B11274">
        <v>36.99136</v>
      </c>
      <c r="C11274">
        <v>-122.06648</v>
      </c>
      <c r="D11274">
        <v>154</v>
      </c>
      <c r="E11274">
        <v>2.282</v>
      </c>
    </row>
    <row r="11275" spans="1:5">
      <c r="A11275" t="s">
        <v>5914</v>
      </c>
      <c r="B11275">
        <v>36.991489999999999</v>
      </c>
      <c r="C11275">
        <v>-122.06658</v>
      </c>
      <c r="D11275">
        <v>155</v>
      </c>
      <c r="E11275">
        <v>2.2989999999999999</v>
      </c>
    </row>
    <row r="11276" spans="1:5">
      <c r="A11276" t="s">
        <v>5914</v>
      </c>
      <c r="B11276">
        <v>36.991619999999998</v>
      </c>
      <c r="C11276">
        <v>-122.06664000000001</v>
      </c>
      <c r="D11276">
        <v>156</v>
      </c>
      <c r="E11276">
        <v>2.3149999999999999</v>
      </c>
    </row>
    <row r="11277" spans="1:5">
      <c r="A11277" t="s">
        <v>5914</v>
      </c>
      <c r="B11277">
        <v>36.991689999999998</v>
      </c>
      <c r="C11277">
        <v>-122.06666</v>
      </c>
      <c r="D11277">
        <v>157</v>
      </c>
      <c r="E11277">
        <v>2.323</v>
      </c>
    </row>
    <row r="11278" spans="1:5">
      <c r="A11278" t="s">
        <v>5914</v>
      </c>
      <c r="B11278">
        <v>36.99174</v>
      </c>
      <c r="C11278">
        <v>-122.06668000000001</v>
      </c>
      <c r="D11278">
        <v>158</v>
      </c>
      <c r="E11278">
        <v>2.3290000000000002</v>
      </c>
    </row>
    <row r="11279" spans="1:5">
      <c r="A11279" t="s">
        <v>5914</v>
      </c>
      <c r="B11279">
        <v>36.991799999999998</v>
      </c>
      <c r="C11279">
        <v>-122.06668999999999</v>
      </c>
      <c r="D11279">
        <v>159</v>
      </c>
      <c r="E11279">
        <v>2.335</v>
      </c>
    </row>
    <row r="11280" spans="1:5">
      <c r="A11280" t="s">
        <v>5914</v>
      </c>
      <c r="B11280">
        <v>36.991810000000001</v>
      </c>
      <c r="C11280">
        <v>-122.06668999999999</v>
      </c>
      <c r="D11280">
        <v>160</v>
      </c>
      <c r="E11280">
        <v>2.3359999999999999</v>
      </c>
    </row>
    <row r="11281" spans="1:5">
      <c r="A11281" t="s">
        <v>5914</v>
      </c>
      <c r="B11281">
        <v>36.991900000000001</v>
      </c>
      <c r="C11281">
        <v>-122.0667</v>
      </c>
      <c r="D11281">
        <v>161</v>
      </c>
      <c r="E11281">
        <v>2.3460000000000001</v>
      </c>
    </row>
    <row r="11282" spans="1:5">
      <c r="A11282" t="s">
        <v>5914</v>
      </c>
      <c r="B11282">
        <v>36.991930000000004</v>
      </c>
      <c r="C11282">
        <v>-122.0667</v>
      </c>
      <c r="D11282">
        <v>162</v>
      </c>
      <c r="E11282">
        <v>2.35</v>
      </c>
    </row>
    <row r="11283" spans="1:5">
      <c r="A11283" t="s">
        <v>5914</v>
      </c>
      <c r="B11283">
        <v>36.991979999999998</v>
      </c>
      <c r="C11283">
        <v>-122.0667</v>
      </c>
      <c r="D11283">
        <v>163</v>
      </c>
      <c r="E11283">
        <v>2.355</v>
      </c>
    </row>
    <row r="11284" spans="1:5">
      <c r="A11284" t="s">
        <v>5914</v>
      </c>
      <c r="B11284">
        <v>36.992089999999997</v>
      </c>
      <c r="C11284">
        <v>-122.06668000000001</v>
      </c>
      <c r="D11284">
        <v>164</v>
      </c>
      <c r="E11284">
        <v>2.3679999999999999</v>
      </c>
    </row>
    <row r="11285" spans="1:5">
      <c r="A11285" t="s">
        <v>5914</v>
      </c>
      <c r="B11285">
        <v>36.992150000000002</v>
      </c>
      <c r="C11285">
        <v>-122.06667</v>
      </c>
      <c r="D11285">
        <v>165</v>
      </c>
      <c r="E11285">
        <v>2.3740000000000001</v>
      </c>
    </row>
    <row r="11286" spans="1:5">
      <c r="A11286" t="s">
        <v>5914</v>
      </c>
      <c r="B11286">
        <v>36.99221</v>
      </c>
      <c r="C11286">
        <v>-122.06665</v>
      </c>
      <c r="D11286">
        <v>166</v>
      </c>
      <c r="E11286">
        <v>2.3809999999999998</v>
      </c>
    </row>
    <row r="11287" spans="1:5">
      <c r="A11287" t="s">
        <v>5914</v>
      </c>
      <c r="B11287">
        <v>36.992289999999997</v>
      </c>
      <c r="C11287">
        <v>-122.06661</v>
      </c>
      <c r="D11287">
        <v>167</v>
      </c>
      <c r="E11287">
        <v>2.391</v>
      </c>
    </row>
    <row r="11288" spans="1:5">
      <c r="A11288" t="s">
        <v>5914</v>
      </c>
      <c r="B11288">
        <v>36.992370000000001</v>
      </c>
      <c r="C11288">
        <v>-122.06657</v>
      </c>
      <c r="D11288">
        <v>168</v>
      </c>
      <c r="E11288">
        <v>2.4</v>
      </c>
    </row>
    <row r="11289" spans="1:5">
      <c r="A11289" t="s">
        <v>5914</v>
      </c>
      <c r="B11289">
        <v>36.992469999999997</v>
      </c>
      <c r="C11289">
        <v>-122.0665</v>
      </c>
      <c r="D11289">
        <v>169</v>
      </c>
      <c r="E11289">
        <v>2.4129999999999998</v>
      </c>
    </row>
    <row r="11290" spans="1:5">
      <c r="A11290" t="s">
        <v>5914</v>
      </c>
      <c r="B11290">
        <v>36.992570000000001</v>
      </c>
      <c r="C11290">
        <v>-122.06641</v>
      </c>
      <c r="D11290">
        <v>170</v>
      </c>
      <c r="E11290">
        <v>2.427</v>
      </c>
    </row>
    <row r="11291" spans="1:5">
      <c r="A11291" t="s">
        <v>5914</v>
      </c>
      <c r="B11291">
        <v>36.992669999999997</v>
      </c>
      <c r="C11291">
        <v>-122.06628000000001</v>
      </c>
      <c r="D11291">
        <v>171</v>
      </c>
      <c r="E11291">
        <v>2.4430000000000001</v>
      </c>
    </row>
    <row r="11292" spans="1:5">
      <c r="A11292" t="s">
        <v>5914</v>
      </c>
      <c r="B11292">
        <v>36.992730000000002</v>
      </c>
      <c r="C11292">
        <v>-122.06618</v>
      </c>
      <c r="D11292">
        <v>172</v>
      </c>
      <c r="E11292">
        <v>2.4540000000000002</v>
      </c>
    </row>
    <row r="11293" spans="1:5">
      <c r="A11293" t="s">
        <v>5914</v>
      </c>
      <c r="B11293">
        <v>36.992780000000003</v>
      </c>
      <c r="C11293">
        <v>-122.06609</v>
      </c>
      <c r="D11293">
        <v>173</v>
      </c>
      <c r="E11293">
        <v>2.464</v>
      </c>
    </row>
    <row r="11294" spans="1:5">
      <c r="A11294" t="s">
        <v>5914</v>
      </c>
      <c r="B11294">
        <v>36.992829999999998</v>
      </c>
      <c r="C11294">
        <v>-122.06594</v>
      </c>
      <c r="D11294">
        <v>174</v>
      </c>
      <c r="E11294">
        <v>2.4780000000000002</v>
      </c>
    </row>
    <row r="11295" spans="1:5">
      <c r="A11295" t="s">
        <v>5914</v>
      </c>
      <c r="B11295">
        <v>36.992870000000003</v>
      </c>
      <c r="C11295">
        <v>-122.06582</v>
      </c>
      <c r="D11295">
        <v>175</v>
      </c>
      <c r="E11295">
        <v>2.4900000000000002</v>
      </c>
    </row>
    <row r="11296" spans="1:5">
      <c r="A11296" t="s">
        <v>5914</v>
      </c>
      <c r="B11296">
        <v>36.992890000000003</v>
      </c>
      <c r="C11296">
        <v>-122.06570000000001</v>
      </c>
      <c r="D11296">
        <v>176</v>
      </c>
      <c r="E11296">
        <v>2.5009999999999999</v>
      </c>
    </row>
    <row r="11297" spans="1:5">
      <c r="A11297" t="s">
        <v>5914</v>
      </c>
      <c r="B11297">
        <v>36.992890000000003</v>
      </c>
      <c r="C11297">
        <v>-122.06565000000001</v>
      </c>
      <c r="D11297">
        <v>177</v>
      </c>
      <c r="E11297">
        <v>2.5049999999999999</v>
      </c>
    </row>
    <row r="11298" spans="1:5">
      <c r="A11298" t="s">
        <v>5914</v>
      </c>
      <c r="B11298">
        <v>36.992899999999999</v>
      </c>
      <c r="C11298">
        <v>-122.06544</v>
      </c>
      <c r="D11298">
        <v>178</v>
      </c>
      <c r="E11298">
        <v>2.524</v>
      </c>
    </row>
    <row r="11299" spans="1:5">
      <c r="A11299" t="s">
        <v>5914</v>
      </c>
      <c r="B11299">
        <v>36.992890000000003</v>
      </c>
      <c r="C11299">
        <v>-122.06507000000001</v>
      </c>
      <c r="D11299">
        <v>179</v>
      </c>
      <c r="E11299">
        <v>2.5569999999999999</v>
      </c>
    </row>
    <row r="11300" spans="1:5">
      <c r="A11300" t="s">
        <v>5914</v>
      </c>
      <c r="B11300">
        <v>36.992890000000003</v>
      </c>
      <c r="C11300">
        <v>-122.06492</v>
      </c>
      <c r="D11300">
        <v>180</v>
      </c>
      <c r="E11300">
        <v>2.57</v>
      </c>
    </row>
    <row r="11301" spans="1:5">
      <c r="A11301" t="s">
        <v>5914</v>
      </c>
      <c r="B11301">
        <v>36.992890000000003</v>
      </c>
      <c r="C11301">
        <v>-122.06482</v>
      </c>
      <c r="D11301">
        <v>181</v>
      </c>
      <c r="E11301">
        <v>2.5790000000000002</v>
      </c>
    </row>
    <row r="11302" spans="1:5">
      <c r="A11302" t="s">
        <v>5914</v>
      </c>
      <c r="B11302">
        <v>36.992899999999999</v>
      </c>
      <c r="C11302">
        <v>-122.06457</v>
      </c>
      <c r="D11302">
        <v>182</v>
      </c>
      <c r="E11302">
        <v>2.601</v>
      </c>
    </row>
    <row r="11303" spans="1:5">
      <c r="A11303" t="s">
        <v>5914</v>
      </c>
      <c r="B11303">
        <v>36.992910000000002</v>
      </c>
      <c r="C11303">
        <v>-122.0645</v>
      </c>
      <c r="D11303">
        <v>183</v>
      </c>
      <c r="E11303">
        <v>2.6070000000000002</v>
      </c>
    </row>
    <row r="11304" spans="1:5">
      <c r="A11304" t="s">
        <v>5914</v>
      </c>
      <c r="B11304">
        <v>36.992919999999998</v>
      </c>
      <c r="C11304">
        <v>-122.06443</v>
      </c>
      <c r="D11304">
        <v>184</v>
      </c>
      <c r="E11304">
        <v>2.6139999999999999</v>
      </c>
    </row>
    <row r="11305" spans="1:5">
      <c r="A11305" t="s">
        <v>5914</v>
      </c>
      <c r="B11305">
        <v>36.992939999999997</v>
      </c>
      <c r="C11305">
        <v>-122.06437</v>
      </c>
      <c r="D11305">
        <v>185</v>
      </c>
      <c r="E11305">
        <v>2.6190000000000002</v>
      </c>
    </row>
    <row r="11306" spans="1:5">
      <c r="A11306" t="s">
        <v>5914</v>
      </c>
      <c r="B11306">
        <v>36.993040000000001</v>
      </c>
      <c r="C11306">
        <v>-122.06417999999999</v>
      </c>
      <c r="D11306">
        <v>186</v>
      </c>
      <c r="E11306">
        <v>2.64</v>
      </c>
    </row>
    <row r="11307" spans="1:5">
      <c r="A11307" t="s">
        <v>5914</v>
      </c>
      <c r="B11307">
        <v>36.993139999999997</v>
      </c>
      <c r="C11307">
        <v>-122.06404000000001</v>
      </c>
      <c r="D11307">
        <v>187</v>
      </c>
      <c r="E11307">
        <v>2.6560000000000001</v>
      </c>
    </row>
    <row r="11308" spans="1:5">
      <c r="A11308" t="s">
        <v>5914</v>
      </c>
      <c r="B11308">
        <v>36.993270000000003</v>
      </c>
      <c r="C11308">
        <v>-122.06395000000001</v>
      </c>
      <c r="D11308">
        <v>188</v>
      </c>
      <c r="E11308">
        <v>2.673</v>
      </c>
    </row>
    <row r="11309" spans="1:5">
      <c r="A11309" t="s">
        <v>5914</v>
      </c>
      <c r="B11309">
        <v>36.993389999999998</v>
      </c>
      <c r="C11309">
        <v>-122.06388</v>
      </c>
      <c r="D11309">
        <v>189</v>
      </c>
      <c r="E11309">
        <v>2.6880000000000002</v>
      </c>
    </row>
    <row r="11310" spans="1:5">
      <c r="A11310" t="s">
        <v>5914</v>
      </c>
      <c r="B11310">
        <v>36.993450000000003</v>
      </c>
      <c r="C11310">
        <v>-122.06385</v>
      </c>
      <c r="D11310">
        <v>190</v>
      </c>
      <c r="E11310">
        <v>2.6949999999999998</v>
      </c>
    </row>
    <row r="11311" spans="1:5">
      <c r="A11311" t="s">
        <v>5914</v>
      </c>
      <c r="B11311">
        <v>36.993659999999998</v>
      </c>
      <c r="C11311">
        <v>-122.06376</v>
      </c>
      <c r="D11311">
        <v>191</v>
      </c>
      <c r="E11311">
        <v>2.7189999999999999</v>
      </c>
    </row>
    <row r="11312" spans="1:5">
      <c r="A11312" t="s">
        <v>5914</v>
      </c>
      <c r="B11312">
        <v>36.993769999999998</v>
      </c>
      <c r="C11312">
        <v>-122.0637</v>
      </c>
      <c r="D11312">
        <v>192</v>
      </c>
      <c r="E11312">
        <v>2.7330000000000001</v>
      </c>
    </row>
    <row r="11313" spans="1:5">
      <c r="A11313" t="s">
        <v>5914</v>
      </c>
      <c r="B11313">
        <v>36.994239999999998</v>
      </c>
      <c r="C11313">
        <v>-122.06348</v>
      </c>
      <c r="D11313">
        <v>193</v>
      </c>
      <c r="E11313">
        <v>2.7890000000000001</v>
      </c>
    </row>
    <row r="11314" spans="1:5">
      <c r="A11314" t="s">
        <v>5914</v>
      </c>
      <c r="B11314">
        <v>36.994399999999999</v>
      </c>
      <c r="C11314">
        <v>-122.06346000000001</v>
      </c>
      <c r="D11314">
        <v>194</v>
      </c>
      <c r="E11314">
        <v>2.806</v>
      </c>
    </row>
    <row r="11315" spans="1:5">
      <c r="A11315" t="s">
        <v>5914</v>
      </c>
      <c r="B11315">
        <v>36.994480000000003</v>
      </c>
      <c r="C11315">
        <v>-122.06345</v>
      </c>
      <c r="D11315">
        <v>195</v>
      </c>
      <c r="E11315">
        <v>2.8149999999999999</v>
      </c>
    </row>
    <row r="11316" spans="1:5">
      <c r="A11316" t="s">
        <v>5914</v>
      </c>
      <c r="B11316">
        <v>36.994579999999999</v>
      </c>
      <c r="C11316">
        <v>-122.06344</v>
      </c>
      <c r="D11316">
        <v>196</v>
      </c>
      <c r="E11316">
        <v>2.827</v>
      </c>
    </row>
    <row r="11317" spans="1:5">
      <c r="A11317" t="s">
        <v>5914</v>
      </c>
      <c r="B11317">
        <v>36.994759999999999</v>
      </c>
      <c r="C11317">
        <v>-122.06341</v>
      </c>
      <c r="D11317">
        <v>197</v>
      </c>
      <c r="E11317">
        <v>2.847</v>
      </c>
    </row>
    <row r="11318" spans="1:5">
      <c r="A11318" t="s">
        <v>5914</v>
      </c>
      <c r="B11318">
        <v>36.994799999999998</v>
      </c>
      <c r="C11318">
        <v>-122.06341</v>
      </c>
      <c r="D11318">
        <v>198</v>
      </c>
      <c r="E11318">
        <v>2.851</v>
      </c>
    </row>
    <row r="11319" spans="1:5">
      <c r="A11319" t="s">
        <v>5914</v>
      </c>
      <c r="B11319">
        <v>36.99494</v>
      </c>
      <c r="C11319">
        <v>-122.06338</v>
      </c>
      <c r="D11319">
        <v>199</v>
      </c>
      <c r="E11319">
        <v>2.867</v>
      </c>
    </row>
    <row r="11320" spans="1:5">
      <c r="A11320" t="s">
        <v>5914</v>
      </c>
      <c r="B11320">
        <v>36.995010000000001</v>
      </c>
      <c r="C11320">
        <v>-122.06337000000001</v>
      </c>
      <c r="D11320">
        <v>200</v>
      </c>
      <c r="E11320">
        <v>2.875</v>
      </c>
    </row>
    <row r="11321" spans="1:5">
      <c r="A11321" t="s">
        <v>5914</v>
      </c>
      <c r="B11321">
        <v>36.995130000000003</v>
      </c>
      <c r="C11321">
        <v>-122.06335</v>
      </c>
      <c r="D11321">
        <v>201</v>
      </c>
      <c r="E11321">
        <v>2.8879999999999999</v>
      </c>
    </row>
    <row r="11322" spans="1:5">
      <c r="A11322" t="s">
        <v>5914</v>
      </c>
      <c r="B11322">
        <v>36.995229999999999</v>
      </c>
      <c r="C11322">
        <v>-122.06334</v>
      </c>
      <c r="D11322">
        <v>202</v>
      </c>
      <c r="E11322">
        <v>2.899</v>
      </c>
    </row>
    <row r="11323" spans="1:5">
      <c r="A11323" t="s">
        <v>5914</v>
      </c>
      <c r="B11323">
        <v>36.99532</v>
      </c>
      <c r="C11323">
        <v>-122.06332999999999</v>
      </c>
      <c r="D11323">
        <v>203</v>
      </c>
      <c r="E11323">
        <v>2.91</v>
      </c>
    </row>
    <row r="11324" spans="1:5">
      <c r="A11324" t="s">
        <v>5914</v>
      </c>
      <c r="B11324">
        <v>36.995440000000002</v>
      </c>
      <c r="C11324">
        <v>-122.06332999999999</v>
      </c>
      <c r="D11324">
        <v>204</v>
      </c>
      <c r="E11324">
        <v>2.923</v>
      </c>
    </row>
    <row r="11325" spans="1:5">
      <c r="A11325" t="s">
        <v>5914</v>
      </c>
      <c r="B11325">
        <v>36.995510000000003</v>
      </c>
      <c r="C11325">
        <v>-122.06336</v>
      </c>
      <c r="D11325">
        <v>205</v>
      </c>
      <c r="E11325">
        <v>2.931</v>
      </c>
    </row>
    <row r="11326" spans="1:5">
      <c r="A11326" t="s">
        <v>5914</v>
      </c>
      <c r="B11326">
        <v>36.995579999999997</v>
      </c>
      <c r="C11326">
        <v>-122.0634</v>
      </c>
      <c r="D11326">
        <v>206</v>
      </c>
      <c r="E11326">
        <v>2.94</v>
      </c>
    </row>
    <row r="11327" spans="1:5">
      <c r="A11327" t="s">
        <v>5914</v>
      </c>
      <c r="B11327">
        <v>36.995759999999997</v>
      </c>
      <c r="C11327">
        <v>-122.06349</v>
      </c>
      <c r="D11327">
        <v>207</v>
      </c>
      <c r="E11327">
        <v>2.9609999999999999</v>
      </c>
    </row>
    <row r="11328" spans="1:5">
      <c r="A11328" t="s">
        <v>5914</v>
      </c>
      <c r="B11328">
        <v>36.995849999999997</v>
      </c>
      <c r="C11328">
        <v>-122.06355000000001</v>
      </c>
      <c r="D11328">
        <v>208</v>
      </c>
      <c r="E11328">
        <v>2.9729999999999999</v>
      </c>
    </row>
    <row r="11329" spans="1:5">
      <c r="A11329" t="s">
        <v>5914</v>
      </c>
      <c r="B11329">
        <v>36.99597</v>
      </c>
      <c r="C11329">
        <v>-122.06364000000001</v>
      </c>
      <c r="D11329">
        <v>209</v>
      </c>
      <c r="E11329">
        <v>2.988</v>
      </c>
    </row>
    <row r="11330" spans="1:5">
      <c r="A11330" t="s">
        <v>5914</v>
      </c>
      <c r="B11330">
        <v>36.996079999999999</v>
      </c>
      <c r="C11330">
        <v>-122.0637</v>
      </c>
      <c r="D11330">
        <v>210</v>
      </c>
      <c r="E11330">
        <v>3.0009999999999999</v>
      </c>
    </row>
    <row r="11331" spans="1:5">
      <c r="A11331" t="s">
        <v>5914</v>
      </c>
      <c r="B11331">
        <v>36.996130000000001</v>
      </c>
      <c r="C11331">
        <v>-122.06371</v>
      </c>
      <c r="D11331">
        <v>211</v>
      </c>
      <c r="E11331">
        <v>3.0070000000000001</v>
      </c>
    </row>
    <row r="11332" spans="1:5">
      <c r="A11332" t="s">
        <v>5914</v>
      </c>
      <c r="B11332">
        <v>36.996139999999997</v>
      </c>
      <c r="C11332">
        <v>-122.06372</v>
      </c>
      <c r="D11332">
        <v>212</v>
      </c>
      <c r="E11332">
        <v>3.008</v>
      </c>
    </row>
    <row r="11333" spans="1:5">
      <c r="A11333" t="s">
        <v>5914</v>
      </c>
      <c r="B11333">
        <v>36.996200000000002</v>
      </c>
      <c r="C11333">
        <v>-122.06373000000001</v>
      </c>
      <c r="D11333">
        <v>213</v>
      </c>
      <c r="E11333">
        <v>3.0150000000000001</v>
      </c>
    </row>
    <row r="11334" spans="1:5">
      <c r="A11334" t="s">
        <v>5914</v>
      </c>
      <c r="B11334">
        <v>36.996270000000003</v>
      </c>
      <c r="C11334">
        <v>-122.06374</v>
      </c>
      <c r="D11334">
        <v>214</v>
      </c>
      <c r="E11334">
        <v>3.0230000000000001</v>
      </c>
    </row>
    <row r="11335" spans="1:5">
      <c r="A11335" t="s">
        <v>5914</v>
      </c>
      <c r="B11335">
        <v>36.996420000000001</v>
      </c>
      <c r="C11335">
        <v>-122.06373000000001</v>
      </c>
      <c r="D11335">
        <v>215</v>
      </c>
      <c r="E11335">
        <v>3.04</v>
      </c>
    </row>
    <row r="11336" spans="1:5">
      <c r="A11336" t="s">
        <v>5914</v>
      </c>
      <c r="B11336">
        <v>36.996510000000001</v>
      </c>
      <c r="C11336">
        <v>-122.06371</v>
      </c>
      <c r="D11336">
        <v>216</v>
      </c>
      <c r="E11336">
        <v>3.05</v>
      </c>
    </row>
    <row r="11337" spans="1:5">
      <c r="A11337" t="s">
        <v>5914</v>
      </c>
      <c r="B11337">
        <v>36.996679999999998</v>
      </c>
      <c r="C11337">
        <v>-122.06368000000001</v>
      </c>
      <c r="D11337">
        <v>217</v>
      </c>
      <c r="E11337">
        <v>3.069</v>
      </c>
    </row>
    <row r="11338" spans="1:5">
      <c r="A11338" t="s">
        <v>5914</v>
      </c>
      <c r="B11338">
        <v>36.996810000000004</v>
      </c>
      <c r="C11338">
        <v>-122.06366</v>
      </c>
      <c r="D11338">
        <v>218</v>
      </c>
      <c r="E11338">
        <v>3.0840000000000001</v>
      </c>
    </row>
    <row r="11339" spans="1:5">
      <c r="A11339" t="s">
        <v>5914</v>
      </c>
      <c r="B11339">
        <v>36.996940000000002</v>
      </c>
      <c r="C11339">
        <v>-122.06365</v>
      </c>
      <c r="D11339">
        <v>219</v>
      </c>
      <c r="E11339">
        <v>3.0979999999999999</v>
      </c>
    </row>
    <row r="11340" spans="1:5">
      <c r="A11340" t="s">
        <v>5914</v>
      </c>
      <c r="B11340">
        <v>36.996969999999997</v>
      </c>
      <c r="C11340">
        <v>-122.06365</v>
      </c>
      <c r="D11340">
        <v>220</v>
      </c>
      <c r="E11340">
        <v>3.101</v>
      </c>
    </row>
    <row r="11341" spans="1:5">
      <c r="A11341" t="s">
        <v>5914</v>
      </c>
      <c r="B11341">
        <v>36.997039999999998</v>
      </c>
      <c r="C11341">
        <v>-122.06365</v>
      </c>
      <c r="D11341">
        <v>221</v>
      </c>
      <c r="E11341">
        <v>3.109</v>
      </c>
    </row>
    <row r="11342" spans="1:5">
      <c r="A11342" t="s">
        <v>5914</v>
      </c>
      <c r="B11342">
        <v>36.997219999999999</v>
      </c>
      <c r="C11342">
        <v>-122.06365</v>
      </c>
      <c r="D11342">
        <v>222</v>
      </c>
      <c r="E11342">
        <v>3.129</v>
      </c>
    </row>
    <row r="11343" spans="1:5">
      <c r="A11343" t="s">
        <v>5914</v>
      </c>
      <c r="B11343">
        <v>36.997399999999999</v>
      </c>
      <c r="C11343">
        <v>-122.06367</v>
      </c>
      <c r="D11343">
        <v>223</v>
      </c>
      <c r="E11343">
        <v>3.149</v>
      </c>
    </row>
    <row r="11344" spans="1:5">
      <c r="A11344" t="s">
        <v>5914</v>
      </c>
      <c r="B11344">
        <v>36.997509999999998</v>
      </c>
      <c r="C11344">
        <v>-122.06368000000001</v>
      </c>
      <c r="D11344">
        <v>224</v>
      </c>
      <c r="E11344">
        <v>3.1619999999999999</v>
      </c>
    </row>
    <row r="11345" spans="1:5">
      <c r="A11345" t="s">
        <v>5914</v>
      </c>
      <c r="B11345">
        <v>36.997579999999999</v>
      </c>
      <c r="C11345">
        <v>-122.06368999999999</v>
      </c>
      <c r="D11345">
        <v>225</v>
      </c>
      <c r="E11345">
        <v>3.169</v>
      </c>
    </row>
    <row r="11346" spans="1:5">
      <c r="A11346" t="s">
        <v>5914</v>
      </c>
      <c r="B11346">
        <v>36.997680000000003</v>
      </c>
      <c r="C11346">
        <v>-122.0637</v>
      </c>
      <c r="D11346">
        <v>226</v>
      </c>
      <c r="E11346">
        <v>3.181</v>
      </c>
    </row>
    <row r="11347" spans="1:5">
      <c r="A11347" t="s">
        <v>5914</v>
      </c>
      <c r="B11347">
        <v>36.997819999999997</v>
      </c>
      <c r="C11347">
        <v>-122.06374</v>
      </c>
      <c r="D11347">
        <v>227</v>
      </c>
      <c r="E11347">
        <v>3.1960000000000002</v>
      </c>
    </row>
    <row r="11348" spans="1:5">
      <c r="A11348" t="s">
        <v>5914</v>
      </c>
      <c r="B11348">
        <v>36.997880000000002</v>
      </c>
      <c r="C11348">
        <v>-122.06377999999999</v>
      </c>
      <c r="D11348">
        <v>228</v>
      </c>
      <c r="E11348">
        <v>3.2040000000000002</v>
      </c>
    </row>
    <row r="11349" spans="1:5">
      <c r="A11349" t="s">
        <v>5914</v>
      </c>
      <c r="B11349">
        <v>36.99794</v>
      </c>
      <c r="C11349">
        <v>-122.06382000000001</v>
      </c>
      <c r="D11349">
        <v>229</v>
      </c>
      <c r="E11349">
        <v>3.2120000000000002</v>
      </c>
    </row>
    <row r="11350" spans="1:5">
      <c r="A11350" t="s">
        <v>5914</v>
      </c>
      <c r="B11350">
        <v>36.997979999999998</v>
      </c>
      <c r="C11350">
        <v>-122.06386999999999</v>
      </c>
      <c r="D11350">
        <v>230</v>
      </c>
      <c r="E11350">
        <v>3.218</v>
      </c>
    </row>
    <row r="11351" spans="1:5">
      <c r="A11351" t="s">
        <v>5914</v>
      </c>
      <c r="B11351">
        <v>36.998040000000003</v>
      </c>
      <c r="C11351">
        <v>-122.06393</v>
      </c>
      <c r="D11351">
        <v>231</v>
      </c>
      <c r="E11351">
        <v>3.226</v>
      </c>
    </row>
    <row r="11352" spans="1:5">
      <c r="A11352" t="s">
        <v>5914</v>
      </c>
      <c r="B11352">
        <v>36.99812</v>
      </c>
      <c r="C11352">
        <v>-122.06403</v>
      </c>
      <c r="D11352">
        <v>232</v>
      </c>
      <c r="E11352">
        <v>3.2389999999999999</v>
      </c>
    </row>
    <row r="11353" spans="1:5">
      <c r="A11353" t="s">
        <v>5914</v>
      </c>
      <c r="B11353">
        <v>36.998190000000001</v>
      </c>
      <c r="C11353">
        <v>-122.06412</v>
      </c>
      <c r="D11353">
        <v>233</v>
      </c>
      <c r="E11353">
        <v>3.25</v>
      </c>
    </row>
    <row r="11354" spans="1:5">
      <c r="A11354" t="s">
        <v>5914</v>
      </c>
      <c r="B11354">
        <v>36.998220000000003</v>
      </c>
      <c r="C11354">
        <v>-122.06416</v>
      </c>
      <c r="D11354">
        <v>234</v>
      </c>
      <c r="E11354">
        <v>3.2549999999999999</v>
      </c>
    </row>
    <row r="11355" spans="1:5">
      <c r="A11355" t="s">
        <v>5914</v>
      </c>
      <c r="B11355">
        <v>36.998350000000002</v>
      </c>
      <c r="C11355">
        <v>-122.06431000000001</v>
      </c>
      <c r="D11355">
        <v>235</v>
      </c>
      <c r="E11355">
        <v>3.2749999999999999</v>
      </c>
    </row>
    <row r="11356" spans="1:5">
      <c r="A11356" t="s">
        <v>5914</v>
      </c>
      <c r="B11356">
        <v>36.998440000000002</v>
      </c>
      <c r="C11356">
        <v>-122.06440000000001</v>
      </c>
      <c r="D11356">
        <v>236</v>
      </c>
      <c r="E11356">
        <v>3.2869999999999999</v>
      </c>
    </row>
    <row r="11357" spans="1:5">
      <c r="A11357" t="s">
        <v>5914</v>
      </c>
      <c r="B11357">
        <v>36.998550000000002</v>
      </c>
      <c r="C11357">
        <v>-122.06446</v>
      </c>
      <c r="D11357">
        <v>237</v>
      </c>
      <c r="E11357">
        <v>3.3010000000000002</v>
      </c>
    </row>
    <row r="11358" spans="1:5">
      <c r="A11358" t="s">
        <v>5914</v>
      </c>
      <c r="B11358">
        <v>36.998600000000003</v>
      </c>
      <c r="C11358">
        <v>-122.06449000000001</v>
      </c>
      <c r="D11358">
        <v>238</v>
      </c>
      <c r="E11358">
        <v>3.3069999999999999</v>
      </c>
    </row>
    <row r="11359" spans="1:5">
      <c r="A11359" t="s">
        <v>5914</v>
      </c>
      <c r="B11359">
        <v>36.998669999999997</v>
      </c>
      <c r="C11359">
        <v>-122.06452</v>
      </c>
      <c r="D11359">
        <v>239</v>
      </c>
      <c r="E11359">
        <v>3.3149999999999999</v>
      </c>
    </row>
    <row r="11360" spans="1:5">
      <c r="A11360" t="s">
        <v>5914</v>
      </c>
      <c r="B11360">
        <v>36.998739999999998</v>
      </c>
      <c r="C11360">
        <v>-122.06453</v>
      </c>
      <c r="D11360">
        <v>240</v>
      </c>
      <c r="E11360">
        <v>3.323</v>
      </c>
    </row>
    <row r="11361" spans="1:5">
      <c r="A11361" t="s">
        <v>5914</v>
      </c>
      <c r="B11361">
        <v>36.998779999999996</v>
      </c>
      <c r="C11361">
        <v>-122.06452</v>
      </c>
      <c r="D11361">
        <v>241</v>
      </c>
      <c r="E11361">
        <v>3.3279999999999998</v>
      </c>
    </row>
    <row r="11362" spans="1:5">
      <c r="A11362" t="s">
        <v>5914</v>
      </c>
      <c r="B11362">
        <v>36.998809999999999</v>
      </c>
      <c r="C11362">
        <v>-122.06452</v>
      </c>
      <c r="D11362">
        <v>242</v>
      </c>
      <c r="E11362">
        <v>3.331</v>
      </c>
    </row>
    <row r="11363" spans="1:5">
      <c r="A11363" t="s">
        <v>5914</v>
      </c>
      <c r="B11363">
        <v>36.998980000000003</v>
      </c>
      <c r="C11363">
        <v>-122.0645</v>
      </c>
      <c r="D11363">
        <v>243</v>
      </c>
      <c r="E11363">
        <v>3.35</v>
      </c>
    </row>
    <row r="11364" spans="1:5">
      <c r="A11364" t="s">
        <v>5914</v>
      </c>
      <c r="B11364">
        <v>36.99906</v>
      </c>
      <c r="C11364">
        <v>-122.06448</v>
      </c>
      <c r="D11364">
        <v>244</v>
      </c>
      <c r="E11364">
        <v>3.359</v>
      </c>
    </row>
    <row r="11365" spans="1:5">
      <c r="A11365" t="s">
        <v>5914</v>
      </c>
      <c r="B11365">
        <v>36.99915</v>
      </c>
      <c r="C11365">
        <v>-122.06447</v>
      </c>
      <c r="D11365">
        <v>245</v>
      </c>
      <c r="E11365">
        <v>3.3690000000000002</v>
      </c>
    </row>
    <row r="11366" spans="1:5">
      <c r="A11366" t="s">
        <v>5914</v>
      </c>
      <c r="B11366">
        <v>36.999180000000003</v>
      </c>
      <c r="C11366">
        <v>-122.06446</v>
      </c>
      <c r="D11366">
        <v>246</v>
      </c>
      <c r="E11366">
        <v>3.3719999999999999</v>
      </c>
    </row>
    <row r="11367" spans="1:5">
      <c r="A11367" t="s">
        <v>5914</v>
      </c>
      <c r="B11367">
        <v>36.999389999999998</v>
      </c>
      <c r="C11367">
        <v>-122.06442</v>
      </c>
      <c r="D11367">
        <v>247</v>
      </c>
      <c r="E11367">
        <v>3.3959999999999999</v>
      </c>
    </row>
    <row r="11368" spans="1:5">
      <c r="A11368" t="s">
        <v>5914</v>
      </c>
      <c r="B11368">
        <v>36.999389999999998</v>
      </c>
      <c r="C11368">
        <v>-122.06428</v>
      </c>
      <c r="D11368">
        <v>248</v>
      </c>
      <c r="E11368">
        <v>3.4089999999999998</v>
      </c>
    </row>
    <row r="11369" spans="1:5">
      <c r="A11369" t="s">
        <v>5914</v>
      </c>
      <c r="B11369">
        <v>36.999389999999998</v>
      </c>
      <c r="C11369">
        <v>-122.06422000000001</v>
      </c>
      <c r="D11369">
        <v>249</v>
      </c>
      <c r="E11369">
        <v>3.4140000000000001</v>
      </c>
    </row>
    <row r="11370" spans="1:5">
      <c r="A11370" t="s">
        <v>5914</v>
      </c>
      <c r="B11370">
        <v>36.999389999999998</v>
      </c>
      <c r="C11370">
        <v>-122.0642</v>
      </c>
      <c r="D11370">
        <v>250</v>
      </c>
      <c r="E11370">
        <v>3.4159999999999999</v>
      </c>
    </row>
    <row r="11371" spans="1:5">
      <c r="A11371" t="s">
        <v>5914</v>
      </c>
      <c r="B11371">
        <v>36.999400000000001</v>
      </c>
      <c r="C11371">
        <v>-122.06416</v>
      </c>
      <c r="D11371">
        <v>251</v>
      </c>
      <c r="E11371">
        <v>3.419</v>
      </c>
    </row>
    <row r="11372" spans="1:5">
      <c r="A11372" t="s">
        <v>5914</v>
      </c>
      <c r="B11372">
        <v>36.999409999999997</v>
      </c>
      <c r="C11372">
        <v>-122.06402</v>
      </c>
      <c r="D11372">
        <v>252</v>
      </c>
      <c r="E11372">
        <v>3.4319999999999999</v>
      </c>
    </row>
    <row r="11373" spans="1:5">
      <c r="A11373" t="s">
        <v>5914</v>
      </c>
      <c r="B11373">
        <v>36.999429999999997</v>
      </c>
      <c r="C11373">
        <v>-122.06393</v>
      </c>
      <c r="D11373">
        <v>253</v>
      </c>
      <c r="E11373">
        <v>3.44</v>
      </c>
    </row>
    <row r="11374" spans="1:5">
      <c r="A11374" t="s">
        <v>5914</v>
      </c>
      <c r="B11374">
        <v>36.999459999999999</v>
      </c>
      <c r="C11374">
        <v>-122.06377999999999</v>
      </c>
      <c r="D11374">
        <v>254</v>
      </c>
      <c r="E11374">
        <v>3.4540000000000002</v>
      </c>
    </row>
    <row r="11375" spans="1:5">
      <c r="A11375" t="s">
        <v>5914</v>
      </c>
      <c r="B11375">
        <v>36.999630000000003</v>
      </c>
      <c r="C11375">
        <v>-122.06301000000001</v>
      </c>
      <c r="D11375">
        <v>255</v>
      </c>
      <c r="E11375">
        <v>3.5249999999999999</v>
      </c>
    </row>
    <row r="11376" spans="1:5">
      <c r="A11376" t="s">
        <v>5914</v>
      </c>
      <c r="B11376">
        <v>36.999659999999999</v>
      </c>
      <c r="C11376">
        <v>-122.06288000000001</v>
      </c>
      <c r="D11376">
        <v>256</v>
      </c>
      <c r="E11376">
        <v>3.5369999999999999</v>
      </c>
    </row>
    <row r="11377" spans="1:5">
      <c r="A11377" t="s">
        <v>5914</v>
      </c>
      <c r="B11377">
        <v>36.999690000000001</v>
      </c>
      <c r="C11377">
        <v>-122.06274000000001</v>
      </c>
      <c r="D11377">
        <v>257</v>
      </c>
      <c r="E11377">
        <v>3.55</v>
      </c>
    </row>
    <row r="11378" spans="1:5">
      <c r="A11378" t="s">
        <v>5914</v>
      </c>
      <c r="B11378">
        <v>36.999720000000003</v>
      </c>
      <c r="C11378">
        <v>-122.06263</v>
      </c>
      <c r="D11378">
        <v>258</v>
      </c>
      <c r="E11378">
        <v>3.56</v>
      </c>
    </row>
    <row r="11379" spans="1:5">
      <c r="A11379" t="s">
        <v>5914</v>
      </c>
      <c r="B11379">
        <v>36.999749999999999</v>
      </c>
      <c r="C11379">
        <v>-122.06254</v>
      </c>
      <c r="D11379">
        <v>259</v>
      </c>
      <c r="E11379">
        <v>3.569</v>
      </c>
    </row>
    <row r="11380" spans="1:5">
      <c r="A11380" t="s">
        <v>5914</v>
      </c>
      <c r="B11380">
        <v>36.999780000000001</v>
      </c>
      <c r="C11380">
        <v>-122.06246</v>
      </c>
      <c r="D11380">
        <v>260</v>
      </c>
      <c r="E11380">
        <v>3.577</v>
      </c>
    </row>
    <row r="11381" spans="1:5">
      <c r="A11381" t="s">
        <v>5914</v>
      </c>
      <c r="B11381">
        <v>36.9998</v>
      </c>
      <c r="C11381">
        <v>-122.06243000000001</v>
      </c>
      <c r="D11381">
        <v>261</v>
      </c>
      <c r="E11381">
        <v>3.58</v>
      </c>
    </row>
    <row r="11382" spans="1:5">
      <c r="A11382" t="s">
        <v>5914</v>
      </c>
      <c r="B11382">
        <v>37.000070000000001</v>
      </c>
      <c r="C11382">
        <v>-122.06184</v>
      </c>
      <c r="D11382">
        <v>262</v>
      </c>
      <c r="E11382">
        <v>3.64</v>
      </c>
    </row>
    <row r="11383" spans="1:5">
      <c r="A11383" t="s">
        <v>5914</v>
      </c>
      <c r="B11383">
        <v>37.000129999999999</v>
      </c>
      <c r="C11383">
        <v>-122.06161</v>
      </c>
      <c r="D11383">
        <v>263</v>
      </c>
      <c r="E11383">
        <v>3.6619999999999999</v>
      </c>
    </row>
    <row r="11384" spans="1:5">
      <c r="A11384" t="s">
        <v>5914</v>
      </c>
      <c r="B11384">
        <v>37.000140000000002</v>
      </c>
      <c r="C11384">
        <v>-122.06157</v>
      </c>
      <c r="D11384">
        <v>264</v>
      </c>
      <c r="E11384">
        <v>3.6659999999999999</v>
      </c>
    </row>
    <row r="11385" spans="1:5">
      <c r="A11385" t="s">
        <v>5914</v>
      </c>
      <c r="B11385">
        <v>37.000160000000001</v>
      </c>
      <c r="C11385">
        <v>-122.06144</v>
      </c>
      <c r="D11385">
        <v>265</v>
      </c>
      <c r="E11385">
        <v>3.677</v>
      </c>
    </row>
    <row r="11386" spans="1:5">
      <c r="A11386" t="s">
        <v>5914</v>
      </c>
      <c r="B11386">
        <v>37.00018</v>
      </c>
      <c r="C11386">
        <v>-122.06133</v>
      </c>
      <c r="D11386">
        <v>266</v>
      </c>
      <c r="E11386">
        <v>3.6869999999999998</v>
      </c>
    </row>
    <row r="11387" spans="1:5">
      <c r="A11387" t="s">
        <v>5914</v>
      </c>
      <c r="B11387">
        <v>37.000190000000003</v>
      </c>
      <c r="C11387">
        <v>-122.06119</v>
      </c>
      <c r="D11387">
        <v>267</v>
      </c>
      <c r="E11387">
        <v>3.7</v>
      </c>
    </row>
    <row r="11388" spans="1:5">
      <c r="A11388" t="s">
        <v>5914</v>
      </c>
      <c r="B11388">
        <v>37.000190000000003</v>
      </c>
      <c r="C11388">
        <v>-122.06112</v>
      </c>
      <c r="D11388">
        <v>268</v>
      </c>
      <c r="E11388">
        <v>3.706</v>
      </c>
    </row>
    <row r="11389" spans="1:5">
      <c r="A11389" t="s">
        <v>5914</v>
      </c>
      <c r="B11389">
        <v>37.0002</v>
      </c>
      <c r="C11389">
        <v>-122.06104000000001</v>
      </c>
      <c r="D11389">
        <v>269</v>
      </c>
      <c r="E11389">
        <v>3.7130000000000001</v>
      </c>
    </row>
    <row r="11390" spans="1:5">
      <c r="A11390" t="s">
        <v>5914</v>
      </c>
      <c r="B11390">
        <v>37.0002</v>
      </c>
      <c r="C11390">
        <v>-122.06089</v>
      </c>
      <c r="D11390">
        <v>270</v>
      </c>
      <c r="E11390">
        <v>3.7269999999999999</v>
      </c>
    </row>
    <row r="11391" spans="1:5">
      <c r="A11391" t="s">
        <v>5914</v>
      </c>
      <c r="B11391">
        <v>37.000190000000003</v>
      </c>
      <c r="C11391">
        <v>-122.06068999999999</v>
      </c>
      <c r="D11391">
        <v>271</v>
      </c>
      <c r="E11391">
        <v>3.7440000000000002</v>
      </c>
    </row>
    <row r="11392" spans="1:5">
      <c r="A11392" t="s">
        <v>5914</v>
      </c>
      <c r="B11392">
        <v>37.000169999999997</v>
      </c>
      <c r="C11392">
        <v>-122.06058</v>
      </c>
      <c r="D11392">
        <v>272</v>
      </c>
      <c r="E11392">
        <v>3.754</v>
      </c>
    </row>
    <row r="11393" spans="1:5">
      <c r="A11393" t="s">
        <v>5914</v>
      </c>
      <c r="B11393">
        <v>37.000149999999998</v>
      </c>
      <c r="C11393">
        <v>-122.06047</v>
      </c>
      <c r="D11393">
        <v>273</v>
      </c>
      <c r="E11393">
        <v>3.7639999999999998</v>
      </c>
    </row>
    <row r="11394" spans="1:5">
      <c r="A11394" t="s">
        <v>5914</v>
      </c>
      <c r="B11394">
        <v>37.000100000000003</v>
      </c>
      <c r="C11394">
        <v>-122.06025</v>
      </c>
      <c r="D11394">
        <v>274</v>
      </c>
      <c r="E11394">
        <v>3.7850000000000001</v>
      </c>
    </row>
    <row r="11395" spans="1:5">
      <c r="A11395" t="s">
        <v>5914</v>
      </c>
      <c r="B11395">
        <v>37.000079999999997</v>
      </c>
      <c r="C11395">
        <v>-122.06016</v>
      </c>
      <c r="D11395">
        <v>275</v>
      </c>
      <c r="E11395">
        <v>3.7930000000000001</v>
      </c>
    </row>
    <row r="11396" spans="1:5">
      <c r="A11396" t="s">
        <v>5914</v>
      </c>
      <c r="B11396">
        <v>37</v>
      </c>
      <c r="C11396">
        <v>-122.05982</v>
      </c>
      <c r="D11396">
        <v>276</v>
      </c>
      <c r="E11396">
        <v>3.8250000000000002</v>
      </c>
    </row>
    <row r="11397" spans="1:5">
      <c r="A11397" t="s">
        <v>5914</v>
      </c>
      <c r="B11397">
        <v>36.999969999999998</v>
      </c>
      <c r="C11397">
        <v>-122.05967</v>
      </c>
      <c r="D11397">
        <v>277</v>
      </c>
      <c r="E11397">
        <v>3.8380000000000001</v>
      </c>
    </row>
    <row r="11398" spans="1:5">
      <c r="A11398" t="s">
        <v>5914</v>
      </c>
      <c r="B11398">
        <v>36.999870000000001</v>
      </c>
      <c r="C11398">
        <v>-122.05929999999999</v>
      </c>
      <c r="D11398">
        <v>278</v>
      </c>
      <c r="E11398">
        <v>3.8730000000000002</v>
      </c>
    </row>
    <row r="11399" spans="1:5">
      <c r="A11399" t="s">
        <v>5914</v>
      </c>
      <c r="B11399">
        <v>36.999850000000002</v>
      </c>
      <c r="C11399">
        <v>-122.05916999999999</v>
      </c>
      <c r="D11399">
        <v>279</v>
      </c>
      <c r="E11399">
        <v>3.8849999999999998</v>
      </c>
    </row>
    <row r="11400" spans="1:5">
      <c r="A11400" t="s">
        <v>5914</v>
      </c>
      <c r="B11400">
        <v>36.999830000000003</v>
      </c>
      <c r="C11400">
        <v>-122.05907999999999</v>
      </c>
      <c r="D11400">
        <v>280</v>
      </c>
      <c r="E11400">
        <v>3.8929999999999998</v>
      </c>
    </row>
    <row r="11401" spans="1:5">
      <c r="A11401" t="s">
        <v>5914</v>
      </c>
      <c r="B11401">
        <v>36.999809999999997</v>
      </c>
      <c r="C11401">
        <v>-122.05897</v>
      </c>
      <c r="D11401">
        <v>281</v>
      </c>
      <c r="E11401">
        <v>3.903</v>
      </c>
    </row>
    <row r="11402" spans="1:5">
      <c r="A11402" t="s">
        <v>5914</v>
      </c>
      <c r="B11402">
        <v>36.9998</v>
      </c>
      <c r="C11402">
        <v>-122.05883</v>
      </c>
      <c r="D11402">
        <v>282</v>
      </c>
      <c r="E11402">
        <v>3.915</v>
      </c>
    </row>
    <row r="11403" spans="1:5">
      <c r="A11403" t="s">
        <v>5914</v>
      </c>
      <c r="B11403">
        <v>36.9998</v>
      </c>
      <c r="C11403">
        <v>-122.05875</v>
      </c>
      <c r="D11403">
        <v>283</v>
      </c>
      <c r="E11403">
        <v>3.923</v>
      </c>
    </row>
    <row r="11404" spans="1:5">
      <c r="A11404" t="s">
        <v>5914</v>
      </c>
      <c r="B11404">
        <v>36.999809999999997</v>
      </c>
      <c r="C11404">
        <v>-122.05857</v>
      </c>
      <c r="D11404">
        <v>284</v>
      </c>
      <c r="E11404">
        <v>3.9390000000000001</v>
      </c>
    </row>
    <row r="11405" spans="1:5">
      <c r="A11405" t="s">
        <v>5914</v>
      </c>
      <c r="B11405">
        <v>36.999830000000003</v>
      </c>
      <c r="C11405">
        <v>-122.05843</v>
      </c>
      <c r="D11405">
        <v>285</v>
      </c>
      <c r="E11405">
        <v>3.9510000000000001</v>
      </c>
    </row>
    <row r="11406" spans="1:5">
      <c r="A11406" t="s">
        <v>5914</v>
      </c>
      <c r="B11406">
        <v>36.999830000000003</v>
      </c>
      <c r="C11406">
        <v>-122.05838</v>
      </c>
      <c r="D11406">
        <v>286</v>
      </c>
      <c r="E11406">
        <v>3.956</v>
      </c>
    </row>
    <row r="11407" spans="1:5">
      <c r="A11407" t="s">
        <v>5914</v>
      </c>
      <c r="B11407">
        <v>36.999859999999998</v>
      </c>
      <c r="C11407">
        <v>-122.05824</v>
      </c>
      <c r="D11407">
        <v>287</v>
      </c>
      <c r="E11407">
        <v>3.9689999999999999</v>
      </c>
    </row>
    <row r="11408" spans="1:5">
      <c r="A11408" t="s">
        <v>5914</v>
      </c>
      <c r="B11408">
        <v>36.999890000000001</v>
      </c>
      <c r="C11408">
        <v>-122.05809000000001</v>
      </c>
      <c r="D11408">
        <v>288</v>
      </c>
      <c r="E11408">
        <v>3.9820000000000002</v>
      </c>
    </row>
    <row r="11409" spans="1:5">
      <c r="A11409" t="s">
        <v>5914</v>
      </c>
      <c r="B11409">
        <v>36.99991</v>
      </c>
      <c r="C11409">
        <v>-122.05797</v>
      </c>
      <c r="D11409">
        <v>289</v>
      </c>
      <c r="E11409">
        <v>3.9929999999999999</v>
      </c>
    </row>
    <row r="11410" spans="1:5">
      <c r="A11410" t="s">
        <v>5914</v>
      </c>
      <c r="B11410">
        <v>36.999960000000002</v>
      </c>
      <c r="C11410">
        <v>-122.05768999999999</v>
      </c>
      <c r="D11410">
        <v>290</v>
      </c>
      <c r="E11410">
        <v>4.0190000000000001</v>
      </c>
    </row>
    <row r="11411" spans="1:5">
      <c r="A11411" t="s">
        <v>5914</v>
      </c>
      <c r="B11411">
        <v>36.999989999999997</v>
      </c>
      <c r="C11411">
        <v>-122.05757</v>
      </c>
      <c r="D11411">
        <v>291</v>
      </c>
      <c r="E11411">
        <v>4.03</v>
      </c>
    </row>
    <row r="11412" spans="1:5">
      <c r="A11412" t="s">
        <v>5914</v>
      </c>
      <c r="B11412">
        <v>37.000019999999999</v>
      </c>
      <c r="C11412">
        <v>-122.05739</v>
      </c>
      <c r="D11412">
        <v>292</v>
      </c>
      <c r="E11412">
        <v>4.0460000000000003</v>
      </c>
    </row>
    <row r="11413" spans="1:5">
      <c r="A11413" t="s">
        <v>5914</v>
      </c>
      <c r="B11413">
        <v>37.000079999999997</v>
      </c>
      <c r="C11413">
        <v>-122.05714</v>
      </c>
      <c r="D11413">
        <v>293</v>
      </c>
      <c r="E11413">
        <v>4.069</v>
      </c>
    </row>
    <row r="11414" spans="1:5">
      <c r="A11414" t="s">
        <v>5914</v>
      </c>
      <c r="B11414">
        <v>37.000109999999999</v>
      </c>
      <c r="C11414">
        <v>-122.05694</v>
      </c>
      <c r="D11414">
        <v>294</v>
      </c>
      <c r="E11414">
        <v>4.0869999999999997</v>
      </c>
    </row>
    <row r="11415" spans="1:5">
      <c r="A11415" t="s">
        <v>5914</v>
      </c>
      <c r="B11415">
        <v>37.000109999999999</v>
      </c>
      <c r="C11415">
        <v>-122.05692000000001</v>
      </c>
      <c r="D11415">
        <v>295</v>
      </c>
      <c r="E11415">
        <v>4.0890000000000004</v>
      </c>
    </row>
    <row r="11416" spans="1:5">
      <c r="A11416" t="s">
        <v>5914</v>
      </c>
      <c r="B11416">
        <v>37.000109999999999</v>
      </c>
      <c r="C11416">
        <v>-122.05681</v>
      </c>
      <c r="D11416">
        <v>296</v>
      </c>
      <c r="E11416">
        <v>4.0990000000000002</v>
      </c>
    </row>
    <row r="11417" spans="1:5">
      <c r="A11417" t="s">
        <v>5914</v>
      </c>
      <c r="B11417">
        <v>37.000109999999999</v>
      </c>
      <c r="C11417">
        <v>-122.05677</v>
      </c>
      <c r="D11417">
        <v>297</v>
      </c>
      <c r="E11417">
        <v>4.1020000000000003</v>
      </c>
    </row>
    <row r="11418" spans="1:5">
      <c r="A11418" t="s">
        <v>5914</v>
      </c>
      <c r="B11418">
        <v>37.000100000000003</v>
      </c>
      <c r="C11418">
        <v>-122.05665</v>
      </c>
      <c r="D11418">
        <v>298</v>
      </c>
      <c r="E11418">
        <v>4.1130000000000004</v>
      </c>
    </row>
    <row r="11419" spans="1:5">
      <c r="A11419" t="s">
        <v>5914</v>
      </c>
      <c r="B11419">
        <v>37.000079999999997</v>
      </c>
      <c r="C11419">
        <v>-122.05656999999999</v>
      </c>
      <c r="D11419">
        <v>299</v>
      </c>
      <c r="E11419">
        <v>4.1210000000000004</v>
      </c>
    </row>
    <row r="11420" spans="1:5">
      <c r="A11420" t="s">
        <v>5914</v>
      </c>
      <c r="B11420">
        <v>37.000070000000001</v>
      </c>
      <c r="C11420">
        <v>-122.0565</v>
      </c>
      <c r="D11420">
        <v>300</v>
      </c>
      <c r="E11420">
        <v>4.1269999999999998</v>
      </c>
    </row>
    <row r="11421" spans="1:5">
      <c r="A11421" t="s">
        <v>5914</v>
      </c>
      <c r="B11421">
        <v>37.000059999999998</v>
      </c>
      <c r="C11421">
        <v>-122.05647</v>
      </c>
      <c r="D11421">
        <v>301</v>
      </c>
      <c r="E11421">
        <v>4.13</v>
      </c>
    </row>
    <row r="11422" spans="1:5">
      <c r="A11422" t="s">
        <v>5914</v>
      </c>
      <c r="B11422">
        <v>37.000039999999998</v>
      </c>
      <c r="C11422">
        <v>-122.05642</v>
      </c>
      <c r="D11422">
        <v>302</v>
      </c>
      <c r="E11422">
        <v>4.1349999999999998</v>
      </c>
    </row>
    <row r="11423" spans="1:5">
      <c r="A11423" t="s">
        <v>5914</v>
      </c>
      <c r="B11423">
        <v>36.999980000000001</v>
      </c>
      <c r="C11423">
        <v>-122.05625999999999</v>
      </c>
      <c r="D11423">
        <v>303</v>
      </c>
      <c r="E11423">
        <v>4.1509999999999998</v>
      </c>
    </row>
    <row r="11424" spans="1:5">
      <c r="A11424" t="s">
        <v>5914</v>
      </c>
      <c r="B11424">
        <v>36.999920000000003</v>
      </c>
      <c r="C11424">
        <v>-122.05616999999999</v>
      </c>
      <c r="D11424">
        <v>304</v>
      </c>
      <c r="E11424">
        <v>4.1609999999999996</v>
      </c>
    </row>
    <row r="11425" spans="1:5">
      <c r="A11425" t="s">
        <v>5914</v>
      </c>
      <c r="B11425">
        <v>36.999879999999997</v>
      </c>
      <c r="C11425">
        <v>-122.05611</v>
      </c>
      <c r="D11425">
        <v>305</v>
      </c>
      <c r="E11425">
        <v>4.1680000000000001</v>
      </c>
    </row>
    <row r="11426" spans="1:5">
      <c r="A11426" t="s">
        <v>5914</v>
      </c>
      <c r="B11426">
        <v>36.999839999999999</v>
      </c>
      <c r="C11426">
        <v>-122.05606</v>
      </c>
      <c r="D11426">
        <v>306</v>
      </c>
      <c r="E11426">
        <v>4.1740000000000004</v>
      </c>
    </row>
    <row r="11427" spans="1:5">
      <c r="A11427" t="s">
        <v>5914</v>
      </c>
      <c r="B11427">
        <v>36.999789999999997</v>
      </c>
      <c r="C11427">
        <v>-122.05602</v>
      </c>
      <c r="D11427">
        <v>307</v>
      </c>
      <c r="E11427">
        <v>4.181</v>
      </c>
    </row>
    <row r="11428" spans="1:5">
      <c r="A11428" t="s">
        <v>5914</v>
      </c>
      <c r="B11428">
        <v>36.999740000000003</v>
      </c>
      <c r="C11428">
        <v>-122.05598000000001</v>
      </c>
      <c r="D11428">
        <v>308</v>
      </c>
      <c r="E11428">
        <v>4.1870000000000003</v>
      </c>
    </row>
    <row r="11429" spans="1:5">
      <c r="A11429" t="s">
        <v>5914</v>
      </c>
      <c r="B11429">
        <v>36.999679999999998</v>
      </c>
      <c r="C11429">
        <v>-122.05593</v>
      </c>
      <c r="D11429">
        <v>309</v>
      </c>
      <c r="E11429">
        <v>4.1950000000000003</v>
      </c>
    </row>
    <row r="11430" spans="1:5">
      <c r="A11430" t="s">
        <v>5914</v>
      </c>
      <c r="B11430">
        <v>36.999630000000003</v>
      </c>
      <c r="C11430">
        <v>-122.05589000000001</v>
      </c>
      <c r="D11430">
        <v>310</v>
      </c>
      <c r="E11430">
        <v>4.202</v>
      </c>
    </row>
    <row r="11431" spans="1:5">
      <c r="A11431" t="s">
        <v>5914</v>
      </c>
      <c r="B11431">
        <v>36.999580000000002</v>
      </c>
      <c r="C11431">
        <v>-122.05586</v>
      </c>
      <c r="D11431">
        <v>311</v>
      </c>
      <c r="E11431">
        <v>4.2080000000000002</v>
      </c>
    </row>
    <row r="11432" spans="1:5">
      <c r="A11432" t="s">
        <v>5914</v>
      </c>
      <c r="B11432">
        <v>36.999470000000002</v>
      </c>
      <c r="C11432">
        <v>-122.05578</v>
      </c>
      <c r="D11432">
        <v>312</v>
      </c>
      <c r="E11432">
        <v>4.2220000000000004</v>
      </c>
    </row>
    <row r="11433" spans="1:5">
      <c r="A11433" t="s">
        <v>5914</v>
      </c>
      <c r="B11433">
        <v>36.999310000000001</v>
      </c>
      <c r="C11433">
        <v>-122.05568</v>
      </c>
      <c r="D11433">
        <v>313</v>
      </c>
      <c r="E11433">
        <v>4.242</v>
      </c>
    </row>
    <row r="11434" spans="1:5">
      <c r="A11434" t="s">
        <v>5914</v>
      </c>
      <c r="B11434">
        <v>36.99924</v>
      </c>
      <c r="C11434">
        <v>-122.05562</v>
      </c>
      <c r="D11434">
        <v>314</v>
      </c>
      <c r="E11434">
        <v>4.2519999999999998</v>
      </c>
    </row>
    <row r="11435" spans="1:5">
      <c r="A11435" t="s">
        <v>5914</v>
      </c>
      <c r="B11435">
        <v>36.999169999999999</v>
      </c>
      <c r="C11435">
        <v>-122.05557</v>
      </c>
      <c r="D11435">
        <v>315</v>
      </c>
      <c r="E11435">
        <v>4.2610000000000001</v>
      </c>
    </row>
    <row r="11436" spans="1:5">
      <c r="A11436" t="s">
        <v>5914</v>
      </c>
      <c r="B11436">
        <v>36.999160000000003</v>
      </c>
      <c r="C11436">
        <v>-122.05556</v>
      </c>
      <c r="D11436">
        <v>316</v>
      </c>
      <c r="E11436">
        <v>4.2619999999999996</v>
      </c>
    </row>
    <row r="11437" spans="1:5">
      <c r="A11437" t="s">
        <v>5914</v>
      </c>
      <c r="B11437">
        <v>36.999119999999998</v>
      </c>
      <c r="C11437">
        <v>-122.05552</v>
      </c>
      <c r="D11437">
        <v>317</v>
      </c>
      <c r="E11437">
        <v>4.2679999999999998</v>
      </c>
    </row>
    <row r="11438" spans="1:5">
      <c r="A11438" t="s">
        <v>5914</v>
      </c>
      <c r="B11438">
        <v>36.999070000000003</v>
      </c>
      <c r="C11438">
        <v>-122.05546</v>
      </c>
      <c r="D11438">
        <v>318</v>
      </c>
      <c r="E11438">
        <v>4.2750000000000004</v>
      </c>
    </row>
    <row r="11439" spans="1:5">
      <c r="A11439" t="s">
        <v>5914</v>
      </c>
      <c r="B11439">
        <v>36.999040000000001</v>
      </c>
      <c r="C11439">
        <v>-122.05540999999999</v>
      </c>
      <c r="D11439">
        <v>319</v>
      </c>
      <c r="E11439">
        <v>4.2809999999999997</v>
      </c>
    </row>
    <row r="11440" spans="1:5">
      <c r="A11440" t="s">
        <v>5914</v>
      </c>
      <c r="B11440">
        <v>36.998989999999999</v>
      </c>
      <c r="C11440">
        <v>-122.05534</v>
      </c>
      <c r="D11440">
        <v>320</v>
      </c>
      <c r="E11440">
        <v>4.2889999999999997</v>
      </c>
    </row>
    <row r="11441" spans="1:5">
      <c r="A11441" t="s">
        <v>5914</v>
      </c>
      <c r="B11441">
        <v>36.998939999999997</v>
      </c>
      <c r="C11441">
        <v>-122.05526999999999</v>
      </c>
      <c r="D11441">
        <v>321</v>
      </c>
      <c r="E11441">
        <v>4.298</v>
      </c>
    </row>
    <row r="11442" spans="1:5">
      <c r="A11442" t="s">
        <v>5914</v>
      </c>
      <c r="B11442">
        <v>36.998919999999998</v>
      </c>
      <c r="C11442">
        <v>-122.05522000000001</v>
      </c>
      <c r="D11442">
        <v>322</v>
      </c>
      <c r="E11442">
        <v>4.3029999999999999</v>
      </c>
    </row>
    <row r="11443" spans="1:5">
      <c r="A11443" t="s">
        <v>5914</v>
      </c>
      <c r="B11443">
        <v>36.998899999999999</v>
      </c>
      <c r="C11443">
        <v>-122.05517</v>
      </c>
      <c r="D11443">
        <v>323</v>
      </c>
      <c r="E11443">
        <v>4.3079999999999998</v>
      </c>
    </row>
    <row r="11444" spans="1:5">
      <c r="A11444" t="s">
        <v>5914</v>
      </c>
      <c r="B11444">
        <v>36.998800000000003</v>
      </c>
      <c r="C11444">
        <v>-122.05494</v>
      </c>
      <c r="D11444">
        <v>324</v>
      </c>
      <c r="E11444">
        <v>4.3310000000000004</v>
      </c>
    </row>
    <row r="11445" spans="1:5">
      <c r="A11445" t="s">
        <v>5914</v>
      </c>
      <c r="B11445">
        <v>36.998660000000001</v>
      </c>
      <c r="C11445">
        <v>-122.05502</v>
      </c>
      <c r="D11445">
        <v>325</v>
      </c>
      <c r="E11445">
        <v>4.3479999999999999</v>
      </c>
    </row>
    <row r="11446" spans="1:5">
      <c r="A11446" t="s">
        <v>5914</v>
      </c>
      <c r="B11446">
        <v>36.998559999999998</v>
      </c>
      <c r="C11446">
        <v>-122.05508</v>
      </c>
      <c r="D11446">
        <v>326</v>
      </c>
      <c r="E11446">
        <v>4.3600000000000003</v>
      </c>
    </row>
    <row r="11447" spans="1:5">
      <c r="A11447" t="s">
        <v>5914</v>
      </c>
      <c r="B11447">
        <v>36.998469999999998</v>
      </c>
      <c r="C11447">
        <v>-122.05513000000001</v>
      </c>
      <c r="D11447">
        <v>327</v>
      </c>
      <c r="E11447">
        <v>4.3710000000000004</v>
      </c>
    </row>
    <row r="11448" spans="1:5">
      <c r="A11448" t="s">
        <v>5914</v>
      </c>
      <c r="B11448">
        <v>36.998429999999999</v>
      </c>
      <c r="C11448">
        <v>-122.05515</v>
      </c>
      <c r="D11448">
        <v>328</v>
      </c>
      <c r="E11448">
        <v>4.3760000000000003</v>
      </c>
    </row>
    <row r="11449" spans="1:5">
      <c r="A11449" t="s">
        <v>5914</v>
      </c>
      <c r="B11449">
        <v>36.998339999999999</v>
      </c>
      <c r="C11449">
        <v>-122.05519</v>
      </c>
      <c r="D11449">
        <v>329</v>
      </c>
      <c r="E11449">
        <v>4.3869999999999996</v>
      </c>
    </row>
    <row r="11450" spans="1:5">
      <c r="A11450" t="s">
        <v>5914</v>
      </c>
      <c r="B11450">
        <v>36.998280000000001</v>
      </c>
      <c r="C11450">
        <v>-122.05521</v>
      </c>
      <c r="D11450">
        <v>330</v>
      </c>
      <c r="E11450">
        <v>4.3929999999999998</v>
      </c>
    </row>
    <row r="11451" spans="1:5">
      <c r="A11451" t="s">
        <v>5914</v>
      </c>
      <c r="B11451">
        <v>36.998220000000003</v>
      </c>
      <c r="C11451">
        <v>-122.05522999999999</v>
      </c>
      <c r="D11451">
        <v>331</v>
      </c>
      <c r="E11451">
        <v>4.4000000000000004</v>
      </c>
    </row>
    <row r="11452" spans="1:5">
      <c r="A11452" t="s">
        <v>5914</v>
      </c>
      <c r="B11452">
        <v>36.998159999999999</v>
      </c>
      <c r="C11452">
        <v>-122.05522999999999</v>
      </c>
      <c r="D11452">
        <v>332</v>
      </c>
      <c r="E11452">
        <v>4.407</v>
      </c>
    </row>
    <row r="11453" spans="1:5">
      <c r="A11453" t="s">
        <v>5914</v>
      </c>
      <c r="B11453">
        <v>36.998100000000001</v>
      </c>
      <c r="C11453">
        <v>-122.05522999999999</v>
      </c>
      <c r="D11453">
        <v>333</v>
      </c>
      <c r="E11453">
        <v>4.4139999999999997</v>
      </c>
    </row>
    <row r="11454" spans="1:5">
      <c r="A11454" t="s">
        <v>5914</v>
      </c>
      <c r="B11454">
        <v>36.998040000000003</v>
      </c>
      <c r="C11454">
        <v>-122.05522999999999</v>
      </c>
      <c r="D11454">
        <v>334</v>
      </c>
      <c r="E11454">
        <v>4.42</v>
      </c>
    </row>
    <row r="11455" spans="1:5">
      <c r="A11455" t="s">
        <v>5914</v>
      </c>
      <c r="B11455">
        <v>36.997959999999999</v>
      </c>
      <c r="C11455">
        <v>-122.05522000000001</v>
      </c>
      <c r="D11455">
        <v>335</v>
      </c>
      <c r="E11455">
        <v>4.4290000000000003</v>
      </c>
    </row>
    <row r="11456" spans="1:5">
      <c r="A11456" t="s">
        <v>5914</v>
      </c>
      <c r="B11456">
        <v>36.997909999999997</v>
      </c>
      <c r="C11456">
        <v>-122.05521</v>
      </c>
      <c r="D11456">
        <v>336</v>
      </c>
      <c r="E11456">
        <v>4.4349999999999996</v>
      </c>
    </row>
    <row r="11457" spans="1:5">
      <c r="A11457" t="s">
        <v>5914</v>
      </c>
      <c r="B11457">
        <v>36.997860000000003</v>
      </c>
      <c r="C11457">
        <v>-122.05519</v>
      </c>
      <c r="D11457">
        <v>337</v>
      </c>
      <c r="E11457">
        <v>4.4409999999999998</v>
      </c>
    </row>
    <row r="11458" spans="1:5">
      <c r="A11458" t="s">
        <v>5914</v>
      </c>
      <c r="B11458">
        <v>36.997779999999999</v>
      </c>
      <c r="C11458">
        <v>-122.05516</v>
      </c>
      <c r="D11458">
        <v>338</v>
      </c>
      <c r="E11458">
        <v>4.45</v>
      </c>
    </row>
    <row r="11459" spans="1:5">
      <c r="A11459" t="s">
        <v>5914</v>
      </c>
      <c r="B11459">
        <v>36.997660000000003</v>
      </c>
      <c r="C11459">
        <v>-122.05513000000001</v>
      </c>
      <c r="D11459">
        <v>339</v>
      </c>
      <c r="E11459">
        <v>4.4640000000000004</v>
      </c>
    </row>
    <row r="11460" spans="1:5">
      <c r="A11460" t="s">
        <v>5914</v>
      </c>
      <c r="B11460">
        <v>36.99765</v>
      </c>
      <c r="C11460">
        <v>-122.05513000000001</v>
      </c>
      <c r="D11460">
        <v>340</v>
      </c>
      <c r="E11460">
        <v>4.4649999999999999</v>
      </c>
    </row>
    <row r="11461" spans="1:5">
      <c r="A11461" t="s">
        <v>5914</v>
      </c>
      <c r="B11461">
        <v>36.997579999999999</v>
      </c>
      <c r="C11461">
        <v>-122.05512</v>
      </c>
      <c r="D11461">
        <v>341</v>
      </c>
      <c r="E11461">
        <v>4.4729999999999999</v>
      </c>
    </row>
    <row r="11462" spans="1:5">
      <c r="A11462" t="s">
        <v>5914</v>
      </c>
      <c r="B11462">
        <v>36.997480000000003</v>
      </c>
      <c r="C11462">
        <v>-122.05513000000001</v>
      </c>
      <c r="D11462">
        <v>342</v>
      </c>
      <c r="E11462">
        <v>4.484</v>
      </c>
    </row>
    <row r="11463" spans="1:5">
      <c r="A11463" t="s">
        <v>5914</v>
      </c>
      <c r="B11463">
        <v>36.997390000000003</v>
      </c>
      <c r="C11463">
        <v>-122.05518000000001</v>
      </c>
      <c r="D11463">
        <v>343</v>
      </c>
      <c r="E11463">
        <v>4.4950000000000001</v>
      </c>
    </row>
    <row r="11464" spans="1:5">
      <c r="A11464" t="s">
        <v>5914</v>
      </c>
      <c r="B11464">
        <v>36.997329999999998</v>
      </c>
      <c r="C11464">
        <v>-122.0552</v>
      </c>
      <c r="D11464">
        <v>344</v>
      </c>
      <c r="E11464">
        <v>4.5019999999999998</v>
      </c>
    </row>
    <row r="11465" spans="1:5">
      <c r="A11465" t="s">
        <v>5914</v>
      </c>
      <c r="B11465">
        <v>36.99718</v>
      </c>
      <c r="C11465">
        <v>-122.05528</v>
      </c>
      <c r="D11465">
        <v>345</v>
      </c>
      <c r="E11465">
        <v>4.5199999999999996</v>
      </c>
    </row>
    <row r="11466" spans="1:5">
      <c r="A11466" t="s">
        <v>5914</v>
      </c>
      <c r="B11466">
        <v>36.997109999999999</v>
      </c>
      <c r="C11466">
        <v>-122.05531000000001</v>
      </c>
      <c r="D11466">
        <v>346</v>
      </c>
      <c r="E11466">
        <v>4.5279999999999996</v>
      </c>
    </row>
    <row r="11467" spans="1:5">
      <c r="A11467" t="s">
        <v>5914</v>
      </c>
      <c r="B11467">
        <v>36.997059999999998</v>
      </c>
      <c r="C11467">
        <v>-122.05534</v>
      </c>
      <c r="D11467">
        <v>347</v>
      </c>
      <c r="E11467">
        <v>4.5339999999999998</v>
      </c>
    </row>
    <row r="11468" spans="1:5">
      <c r="A11468" t="s">
        <v>5914</v>
      </c>
      <c r="B11468">
        <v>36.997010000000003</v>
      </c>
      <c r="C11468">
        <v>-122.05535</v>
      </c>
      <c r="D11468">
        <v>348</v>
      </c>
      <c r="E11468">
        <v>4.54</v>
      </c>
    </row>
    <row r="11469" spans="1:5">
      <c r="A11469" t="s">
        <v>5914</v>
      </c>
      <c r="B11469">
        <v>36.996899999999997</v>
      </c>
      <c r="C11469">
        <v>-122.05535999999999</v>
      </c>
      <c r="D11469">
        <v>349</v>
      </c>
      <c r="E11469">
        <v>4.5519999999999996</v>
      </c>
    </row>
    <row r="11470" spans="1:5">
      <c r="A11470" t="s">
        <v>5914</v>
      </c>
      <c r="B11470">
        <v>36.99682</v>
      </c>
      <c r="C11470">
        <v>-122.05537</v>
      </c>
      <c r="D11470">
        <v>350</v>
      </c>
      <c r="E11470">
        <v>4.5609999999999999</v>
      </c>
    </row>
    <row r="11471" spans="1:5">
      <c r="A11471" t="s">
        <v>5914</v>
      </c>
      <c r="B11471">
        <v>36.996749999999999</v>
      </c>
      <c r="C11471">
        <v>-122.05535999999999</v>
      </c>
      <c r="D11471">
        <v>351</v>
      </c>
      <c r="E11471">
        <v>4.569</v>
      </c>
    </row>
    <row r="11472" spans="1:5">
      <c r="A11472" t="s">
        <v>5914</v>
      </c>
      <c r="B11472">
        <v>36.996670000000002</v>
      </c>
      <c r="C11472">
        <v>-122.05534</v>
      </c>
      <c r="D11472">
        <v>352</v>
      </c>
      <c r="E11472">
        <v>4.5780000000000003</v>
      </c>
    </row>
    <row r="11473" spans="1:5">
      <c r="A11473" t="s">
        <v>5914</v>
      </c>
      <c r="B11473">
        <v>36.996609999999997</v>
      </c>
      <c r="C11473">
        <v>-122.05531999999999</v>
      </c>
      <c r="D11473">
        <v>353</v>
      </c>
      <c r="E11473">
        <v>4.585</v>
      </c>
    </row>
    <row r="11474" spans="1:5">
      <c r="A11474" t="s">
        <v>5914</v>
      </c>
      <c r="B11474">
        <v>36.996510000000001</v>
      </c>
      <c r="C11474">
        <v>-122.0553</v>
      </c>
      <c r="D11474">
        <v>354</v>
      </c>
      <c r="E11474">
        <v>4.5960000000000001</v>
      </c>
    </row>
    <row r="11475" spans="1:5">
      <c r="A11475" t="s">
        <v>5914</v>
      </c>
      <c r="B11475">
        <v>36.996450000000003</v>
      </c>
      <c r="C11475">
        <v>-122.05528</v>
      </c>
      <c r="D11475">
        <v>355</v>
      </c>
      <c r="E11475">
        <v>4.6029999999999998</v>
      </c>
    </row>
    <row r="11476" spans="1:5">
      <c r="A11476" t="s">
        <v>5914</v>
      </c>
      <c r="B11476">
        <v>36.996290000000002</v>
      </c>
      <c r="C11476">
        <v>-122.05525</v>
      </c>
      <c r="D11476">
        <v>356</v>
      </c>
      <c r="E11476">
        <v>4.6210000000000004</v>
      </c>
    </row>
    <row r="11477" spans="1:5">
      <c r="A11477" t="s">
        <v>5914</v>
      </c>
      <c r="B11477">
        <v>36.996250000000003</v>
      </c>
      <c r="C11477">
        <v>-122.05524</v>
      </c>
      <c r="D11477">
        <v>357</v>
      </c>
      <c r="E11477">
        <v>4.6260000000000003</v>
      </c>
    </row>
    <row r="11478" spans="1:5">
      <c r="A11478" t="s">
        <v>5914</v>
      </c>
      <c r="B11478">
        <v>36.996189999999999</v>
      </c>
      <c r="C11478">
        <v>-122.05524</v>
      </c>
      <c r="D11478">
        <v>358</v>
      </c>
      <c r="E11478">
        <v>4.6319999999999997</v>
      </c>
    </row>
    <row r="11479" spans="1:5">
      <c r="A11479" t="s">
        <v>5914</v>
      </c>
      <c r="B11479">
        <v>36.99606</v>
      </c>
      <c r="C11479">
        <v>-122.05522999999999</v>
      </c>
      <c r="D11479">
        <v>359</v>
      </c>
      <c r="E11479">
        <v>4.6470000000000002</v>
      </c>
    </row>
    <row r="11480" spans="1:5">
      <c r="A11480" t="s">
        <v>5914</v>
      </c>
      <c r="B11480">
        <v>36.995959999999997</v>
      </c>
      <c r="C11480">
        <v>-122.05525</v>
      </c>
      <c r="D11480">
        <v>360</v>
      </c>
      <c r="E11480">
        <v>4.6580000000000004</v>
      </c>
    </row>
    <row r="11481" spans="1:5">
      <c r="A11481" t="s">
        <v>5914</v>
      </c>
      <c r="B11481">
        <v>36.995829999999998</v>
      </c>
      <c r="C11481">
        <v>-122.0553</v>
      </c>
      <c r="D11481">
        <v>361</v>
      </c>
      <c r="E11481">
        <v>4.673</v>
      </c>
    </row>
    <row r="11482" spans="1:5">
      <c r="A11482" t="s">
        <v>5914</v>
      </c>
      <c r="B11482">
        <v>36.99577</v>
      </c>
      <c r="C11482">
        <v>-122.05533</v>
      </c>
      <c r="D11482">
        <v>362</v>
      </c>
      <c r="E11482">
        <v>4.68</v>
      </c>
    </row>
    <row r="11483" spans="1:5">
      <c r="A11483" t="s">
        <v>5914</v>
      </c>
      <c r="B11483">
        <v>36.995660000000001</v>
      </c>
      <c r="C11483">
        <v>-122.05538</v>
      </c>
      <c r="D11483">
        <v>363</v>
      </c>
      <c r="E11483">
        <v>4.6929999999999996</v>
      </c>
    </row>
    <row r="11484" spans="1:5">
      <c r="A11484" t="s">
        <v>5914</v>
      </c>
      <c r="B11484">
        <v>36.995570000000001</v>
      </c>
      <c r="C11484">
        <v>-122.05540999999999</v>
      </c>
      <c r="D11484">
        <v>364</v>
      </c>
      <c r="E11484">
        <v>4.7039999999999997</v>
      </c>
    </row>
    <row r="11485" spans="1:5">
      <c r="A11485" t="s">
        <v>5914</v>
      </c>
      <c r="B11485">
        <v>36.9955</v>
      </c>
      <c r="C11485">
        <v>-122.05542</v>
      </c>
      <c r="D11485">
        <v>365</v>
      </c>
      <c r="E11485">
        <v>4.7110000000000003</v>
      </c>
    </row>
    <row r="11486" spans="1:5">
      <c r="A11486" t="s">
        <v>5914</v>
      </c>
      <c r="B11486">
        <v>36.995350000000002</v>
      </c>
      <c r="C11486">
        <v>-122.05544</v>
      </c>
      <c r="D11486">
        <v>366</v>
      </c>
      <c r="E11486">
        <v>4.7279999999999998</v>
      </c>
    </row>
    <row r="11487" spans="1:5">
      <c r="A11487" t="s">
        <v>5914</v>
      </c>
      <c r="B11487">
        <v>36.995260000000002</v>
      </c>
      <c r="C11487">
        <v>-122.05547</v>
      </c>
      <c r="D11487">
        <v>367</v>
      </c>
      <c r="E11487">
        <v>4.7389999999999999</v>
      </c>
    </row>
    <row r="11488" spans="1:5">
      <c r="A11488" t="s">
        <v>5914</v>
      </c>
      <c r="B11488">
        <v>36.995089999999998</v>
      </c>
      <c r="C11488">
        <v>-122.05553999999999</v>
      </c>
      <c r="D11488">
        <v>368</v>
      </c>
      <c r="E11488">
        <v>4.758</v>
      </c>
    </row>
    <row r="11489" spans="1:5">
      <c r="A11489" t="s">
        <v>5914</v>
      </c>
      <c r="B11489">
        <v>36.994990000000001</v>
      </c>
      <c r="C11489">
        <v>-122.05557</v>
      </c>
      <c r="D11489">
        <v>369</v>
      </c>
      <c r="E11489">
        <v>4.7699999999999996</v>
      </c>
    </row>
    <row r="11490" spans="1:5">
      <c r="A11490" t="s">
        <v>5914</v>
      </c>
      <c r="B11490">
        <v>36.994889999999998</v>
      </c>
      <c r="C11490">
        <v>-122.0556</v>
      </c>
      <c r="D11490">
        <v>370</v>
      </c>
      <c r="E11490">
        <v>4.7809999999999997</v>
      </c>
    </row>
    <row r="11491" spans="1:5">
      <c r="A11491" t="s">
        <v>5914</v>
      </c>
      <c r="B11491">
        <v>36.994810000000001</v>
      </c>
      <c r="C11491">
        <v>-122.05562</v>
      </c>
      <c r="D11491">
        <v>371</v>
      </c>
      <c r="E11491">
        <v>4.79</v>
      </c>
    </row>
    <row r="11492" spans="1:5">
      <c r="A11492" t="s">
        <v>5914</v>
      </c>
      <c r="B11492">
        <v>36.994759999999999</v>
      </c>
      <c r="C11492">
        <v>-122.05562999999999</v>
      </c>
      <c r="D11492">
        <v>372</v>
      </c>
      <c r="E11492">
        <v>4.7960000000000003</v>
      </c>
    </row>
    <row r="11493" spans="1:5">
      <c r="A11493" t="s">
        <v>5914</v>
      </c>
      <c r="B11493">
        <v>36.994700000000002</v>
      </c>
      <c r="C11493">
        <v>-122.05564</v>
      </c>
      <c r="D11493">
        <v>373</v>
      </c>
      <c r="E11493">
        <v>4.8029999999999999</v>
      </c>
    </row>
    <row r="11494" spans="1:5">
      <c r="A11494" t="s">
        <v>5914</v>
      </c>
      <c r="B11494">
        <v>36.994590000000002</v>
      </c>
      <c r="C11494">
        <v>-122.05566</v>
      </c>
      <c r="D11494">
        <v>374</v>
      </c>
      <c r="E11494">
        <v>4.8150000000000004</v>
      </c>
    </row>
    <row r="11495" spans="1:5">
      <c r="A11495" t="s">
        <v>5914</v>
      </c>
      <c r="B11495">
        <v>36.994459999999997</v>
      </c>
      <c r="C11495">
        <v>-122.05566</v>
      </c>
      <c r="D11495">
        <v>375</v>
      </c>
      <c r="E11495">
        <v>4.83</v>
      </c>
    </row>
    <row r="11496" spans="1:5">
      <c r="A11496" t="s">
        <v>5914</v>
      </c>
      <c r="B11496">
        <v>36.994399999999999</v>
      </c>
      <c r="C11496">
        <v>-122.05565</v>
      </c>
      <c r="D11496">
        <v>376</v>
      </c>
      <c r="E11496">
        <v>4.8360000000000003</v>
      </c>
    </row>
    <row r="11497" spans="1:5">
      <c r="A11497" t="s">
        <v>5914</v>
      </c>
      <c r="B11497">
        <v>36.994340000000001</v>
      </c>
      <c r="C11497">
        <v>-122.05565</v>
      </c>
      <c r="D11497">
        <v>377</v>
      </c>
      <c r="E11497">
        <v>4.843</v>
      </c>
    </row>
    <row r="11498" spans="1:5">
      <c r="A11498" t="s">
        <v>5914</v>
      </c>
      <c r="B11498">
        <v>36.99427</v>
      </c>
      <c r="C11498">
        <v>-122.05564</v>
      </c>
      <c r="D11498">
        <v>378</v>
      </c>
      <c r="E11498">
        <v>4.851</v>
      </c>
    </row>
    <row r="11499" spans="1:5">
      <c r="A11499" t="s">
        <v>5914</v>
      </c>
      <c r="B11499">
        <v>36.99418</v>
      </c>
      <c r="C11499">
        <v>-122.05562</v>
      </c>
      <c r="D11499">
        <v>379</v>
      </c>
      <c r="E11499">
        <v>4.8609999999999998</v>
      </c>
    </row>
    <row r="11500" spans="1:5">
      <c r="A11500" t="s">
        <v>5914</v>
      </c>
      <c r="B11500">
        <v>36.994109999999999</v>
      </c>
      <c r="C11500">
        <v>-122.0556</v>
      </c>
      <c r="D11500">
        <v>380</v>
      </c>
      <c r="E11500">
        <v>4.8689999999999998</v>
      </c>
    </row>
    <row r="11501" spans="1:5">
      <c r="A11501" t="s">
        <v>5914</v>
      </c>
      <c r="B11501">
        <v>36.994030000000002</v>
      </c>
      <c r="C11501">
        <v>-122.05557</v>
      </c>
      <c r="D11501">
        <v>381</v>
      </c>
      <c r="E11501">
        <v>4.8780000000000001</v>
      </c>
    </row>
    <row r="11502" spans="1:5">
      <c r="A11502" t="s">
        <v>5914</v>
      </c>
      <c r="B11502">
        <v>36.993899999999996</v>
      </c>
      <c r="C11502">
        <v>-122.05551</v>
      </c>
      <c r="D11502">
        <v>382</v>
      </c>
      <c r="E11502">
        <v>4.8940000000000001</v>
      </c>
    </row>
    <row r="11503" spans="1:5">
      <c r="A11503" t="s">
        <v>5914</v>
      </c>
      <c r="B11503">
        <v>36.993870000000001</v>
      </c>
      <c r="C11503">
        <v>-122.05549999999999</v>
      </c>
      <c r="D11503">
        <v>383</v>
      </c>
      <c r="E11503">
        <v>4.8970000000000002</v>
      </c>
    </row>
    <row r="11504" spans="1:5">
      <c r="A11504" t="s">
        <v>5914</v>
      </c>
      <c r="B11504">
        <v>36.993839999999999</v>
      </c>
      <c r="C11504">
        <v>-122.05548</v>
      </c>
      <c r="D11504">
        <v>384</v>
      </c>
      <c r="E11504">
        <v>4.9009999999999998</v>
      </c>
    </row>
    <row r="11505" spans="1:5">
      <c r="A11505" t="s">
        <v>5914</v>
      </c>
      <c r="B11505">
        <v>36.993720000000003</v>
      </c>
      <c r="C11505">
        <v>-122.05540999999999</v>
      </c>
      <c r="D11505">
        <v>385</v>
      </c>
      <c r="E11505">
        <v>4.9160000000000004</v>
      </c>
    </row>
    <row r="11506" spans="1:5">
      <c r="A11506" t="s">
        <v>5914</v>
      </c>
      <c r="B11506">
        <v>36.993549999999999</v>
      </c>
      <c r="C11506">
        <v>-122.0553</v>
      </c>
      <c r="D11506">
        <v>386</v>
      </c>
      <c r="E11506">
        <v>4.9370000000000003</v>
      </c>
    </row>
    <row r="11507" spans="1:5">
      <c r="A11507" t="s">
        <v>5914</v>
      </c>
      <c r="B11507">
        <v>36.993510000000001</v>
      </c>
      <c r="C11507">
        <v>-122.05528</v>
      </c>
      <c r="D11507">
        <v>387</v>
      </c>
      <c r="E11507">
        <v>4.9420000000000002</v>
      </c>
    </row>
    <row r="11508" spans="1:5">
      <c r="A11508" t="s">
        <v>5914</v>
      </c>
      <c r="B11508">
        <v>36.993450000000003</v>
      </c>
      <c r="C11508">
        <v>-122.05525</v>
      </c>
      <c r="D11508">
        <v>388</v>
      </c>
      <c r="E11508">
        <v>4.9489999999999998</v>
      </c>
    </row>
    <row r="11509" spans="1:5">
      <c r="A11509" t="s">
        <v>5914</v>
      </c>
      <c r="B11509">
        <v>36.993400000000001</v>
      </c>
      <c r="C11509">
        <v>-122.05522000000001</v>
      </c>
      <c r="D11509">
        <v>389</v>
      </c>
      <c r="E11509">
        <v>4.9550000000000001</v>
      </c>
    </row>
    <row r="11510" spans="1:5">
      <c r="A11510" t="s">
        <v>5914</v>
      </c>
      <c r="B11510">
        <v>36.993340000000003</v>
      </c>
      <c r="C11510">
        <v>-122.0552</v>
      </c>
      <c r="D11510">
        <v>390</v>
      </c>
      <c r="E11510">
        <v>4.9619999999999997</v>
      </c>
    </row>
    <row r="11511" spans="1:5">
      <c r="A11511" t="s">
        <v>5914</v>
      </c>
      <c r="B11511">
        <v>36.993299999999998</v>
      </c>
      <c r="C11511">
        <v>-122.05519</v>
      </c>
      <c r="D11511">
        <v>391</v>
      </c>
      <c r="E11511">
        <v>4.9660000000000002</v>
      </c>
    </row>
    <row r="11512" spans="1:5">
      <c r="A11512" t="s">
        <v>5914</v>
      </c>
      <c r="B11512">
        <v>36.99324</v>
      </c>
      <c r="C11512">
        <v>-122.05517</v>
      </c>
      <c r="D11512">
        <v>392</v>
      </c>
      <c r="E11512">
        <v>4.9729999999999999</v>
      </c>
    </row>
    <row r="11513" spans="1:5">
      <c r="A11513" t="s">
        <v>5914</v>
      </c>
      <c r="B11513">
        <v>36.993209999999998</v>
      </c>
      <c r="C11513">
        <v>-122.05517</v>
      </c>
      <c r="D11513">
        <v>393</v>
      </c>
      <c r="E11513">
        <v>4.9770000000000003</v>
      </c>
    </row>
    <row r="11514" spans="1:5">
      <c r="A11514" t="s">
        <v>5914</v>
      </c>
      <c r="B11514">
        <v>36.993169999999999</v>
      </c>
      <c r="C11514">
        <v>-122.05516</v>
      </c>
      <c r="D11514">
        <v>394</v>
      </c>
      <c r="E11514">
        <v>4.9809999999999999</v>
      </c>
    </row>
    <row r="11515" spans="1:5">
      <c r="A11515" t="s">
        <v>5914</v>
      </c>
      <c r="B11515">
        <v>36.993110000000001</v>
      </c>
      <c r="C11515">
        <v>-122.05516</v>
      </c>
      <c r="D11515">
        <v>395</v>
      </c>
      <c r="E11515">
        <v>4.9880000000000004</v>
      </c>
    </row>
    <row r="11516" spans="1:5">
      <c r="A11516" t="s">
        <v>5914</v>
      </c>
      <c r="B11516">
        <v>36.993029999999997</v>
      </c>
      <c r="C11516">
        <v>-122.05516</v>
      </c>
      <c r="D11516">
        <v>396</v>
      </c>
      <c r="E11516">
        <v>4.9969999999999999</v>
      </c>
    </row>
    <row r="11517" spans="1:5">
      <c r="A11517" t="s">
        <v>5914</v>
      </c>
      <c r="B11517">
        <v>36.99295</v>
      </c>
      <c r="C11517">
        <v>-122.05515</v>
      </c>
      <c r="D11517">
        <v>397</v>
      </c>
      <c r="E11517">
        <v>5.0060000000000002</v>
      </c>
    </row>
    <row r="11518" spans="1:5">
      <c r="A11518" t="s">
        <v>5914</v>
      </c>
      <c r="B11518">
        <v>36.992849999999997</v>
      </c>
      <c r="C11518">
        <v>-122.05515</v>
      </c>
      <c r="D11518">
        <v>398</v>
      </c>
      <c r="E11518">
        <v>5.0170000000000003</v>
      </c>
    </row>
    <row r="11519" spans="1:5">
      <c r="A11519" t="s">
        <v>5914</v>
      </c>
      <c r="B11519">
        <v>36.992669999999997</v>
      </c>
      <c r="C11519">
        <v>-122.05515</v>
      </c>
      <c r="D11519">
        <v>399</v>
      </c>
      <c r="E11519">
        <v>5.0369999999999999</v>
      </c>
    </row>
    <row r="11520" spans="1:5">
      <c r="A11520" t="s">
        <v>5914</v>
      </c>
      <c r="B11520">
        <v>36.9925</v>
      </c>
      <c r="C11520">
        <v>-122.05515</v>
      </c>
      <c r="D11520">
        <v>400</v>
      </c>
      <c r="E11520">
        <v>5.056</v>
      </c>
    </row>
    <row r="11521" spans="1:5">
      <c r="A11521" t="s">
        <v>5914</v>
      </c>
      <c r="B11521">
        <v>36.992489999999997</v>
      </c>
      <c r="C11521">
        <v>-122.05515</v>
      </c>
      <c r="D11521">
        <v>401</v>
      </c>
      <c r="E11521">
        <v>5.0570000000000004</v>
      </c>
    </row>
    <row r="11522" spans="1:5">
      <c r="A11522" t="s">
        <v>5914</v>
      </c>
      <c r="B11522">
        <v>36.992379999999997</v>
      </c>
      <c r="C11522">
        <v>-122.05515</v>
      </c>
      <c r="D11522">
        <v>402</v>
      </c>
      <c r="E11522">
        <v>5.069</v>
      </c>
    </row>
    <row r="11523" spans="1:5">
      <c r="A11523" t="s">
        <v>5914</v>
      </c>
      <c r="B11523">
        <v>36.992269999999998</v>
      </c>
      <c r="C11523">
        <v>-122.05515</v>
      </c>
      <c r="D11523">
        <v>403</v>
      </c>
      <c r="E11523">
        <v>5.0810000000000004</v>
      </c>
    </row>
    <row r="11524" spans="1:5">
      <c r="A11524" t="s">
        <v>5914</v>
      </c>
      <c r="B11524">
        <v>36.992159999999998</v>
      </c>
      <c r="C11524">
        <v>-122.05513999999999</v>
      </c>
      <c r="D11524">
        <v>404</v>
      </c>
      <c r="E11524">
        <v>5.0940000000000003</v>
      </c>
    </row>
    <row r="11525" spans="1:5">
      <c r="A11525" t="s">
        <v>5914</v>
      </c>
      <c r="B11525">
        <v>36.992130000000003</v>
      </c>
      <c r="C11525">
        <v>-122.05513999999999</v>
      </c>
      <c r="D11525">
        <v>405</v>
      </c>
      <c r="E11525">
        <v>5.0970000000000004</v>
      </c>
    </row>
    <row r="11526" spans="1:5">
      <c r="A11526" t="s">
        <v>5914</v>
      </c>
      <c r="B11526">
        <v>36.992100000000001</v>
      </c>
      <c r="C11526">
        <v>-122.05513000000001</v>
      </c>
      <c r="D11526">
        <v>406</v>
      </c>
      <c r="E11526">
        <v>5.0999999999999996</v>
      </c>
    </row>
    <row r="11527" spans="1:5">
      <c r="A11527" t="s">
        <v>5914</v>
      </c>
      <c r="B11527">
        <v>36.992019999999997</v>
      </c>
      <c r="C11527">
        <v>-122.05512</v>
      </c>
      <c r="D11527">
        <v>407</v>
      </c>
      <c r="E11527">
        <v>5.109</v>
      </c>
    </row>
    <row r="11528" spans="1:5">
      <c r="A11528" t="s">
        <v>5914</v>
      </c>
      <c r="B11528">
        <v>36.99194</v>
      </c>
      <c r="C11528">
        <v>-122.0551</v>
      </c>
      <c r="D11528">
        <v>408</v>
      </c>
      <c r="E11528">
        <v>5.1180000000000003</v>
      </c>
    </row>
    <row r="11529" spans="1:5">
      <c r="A11529" t="s">
        <v>5914</v>
      </c>
      <c r="B11529">
        <v>36.991889999999998</v>
      </c>
      <c r="C11529">
        <v>-122.05509000000001</v>
      </c>
      <c r="D11529">
        <v>409</v>
      </c>
      <c r="E11529">
        <v>5.1239999999999997</v>
      </c>
    </row>
    <row r="11530" spans="1:5">
      <c r="A11530" t="s">
        <v>5914</v>
      </c>
      <c r="B11530">
        <v>36.991840000000003</v>
      </c>
      <c r="C11530">
        <v>-122.05507</v>
      </c>
      <c r="D11530">
        <v>410</v>
      </c>
      <c r="E11530">
        <v>5.13</v>
      </c>
    </row>
    <row r="11531" spans="1:5">
      <c r="A11531" t="s">
        <v>5914</v>
      </c>
      <c r="B11531">
        <v>36.991799999999998</v>
      </c>
      <c r="C11531">
        <v>-122.05504999999999</v>
      </c>
      <c r="D11531">
        <v>411</v>
      </c>
      <c r="E11531">
        <v>5.1349999999999998</v>
      </c>
    </row>
    <row r="11532" spans="1:5">
      <c r="A11532" t="s">
        <v>5914</v>
      </c>
      <c r="B11532">
        <v>36.991750000000003</v>
      </c>
      <c r="C11532">
        <v>-122.05503</v>
      </c>
      <c r="D11532">
        <v>412</v>
      </c>
      <c r="E11532">
        <v>5.141</v>
      </c>
    </row>
    <row r="11533" spans="1:5">
      <c r="A11533" t="s">
        <v>5914</v>
      </c>
      <c r="B11533">
        <v>36.991259999999997</v>
      </c>
      <c r="C11533">
        <v>-122.05476</v>
      </c>
      <c r="D11533">
        <v>413</v>
      </c>
      <c r="E11533">
        <v>5.2</v>
      </c>
    </row>
    <row r="11534" spans="1:5">
      <c r="A11534" t="s">
        <v>5914</v>
      </c>
      <c r="B11534">
        <v>36.991210000000002</v>
      </c>
      <c r="C11534">
        <v>-122.05474</v>
      </c>
      <c r="D11534">
        <v>414</v>
      </c>
      <c r="E11534">
        <v>5.2060000000000004</v>
      </c>
    </row>
    <row r="11535" spans="1:5">
      <c r="A11535" t="s">
        <v>5914</v>
      </c>
      <c r="B11535">
        <v>36.991190000000003</v>
      </c>
      <c r="C11535">
        <v>-122.05473000000001</v>
      </c>
      <c r="D11535">
        <v>415</v>
      </c>
      <c r="E11535">
        <v>5.2080000000000002</v>
      </c>
    </row>
    <row r="11536" spans="1:5">
      <c r="A11536" t="s">
        <v>5914</v>
      </c>
      <c r="B11536">
        <v>36.991129999999998</v>
      </c>
      <c r="C11536">
        <v>-122.0547</v>
      </c>
      <c r="D11536">
        <v>416</v>
      </c>
      <c r="E11536">
        <v>5.2149999999999999</v>
      </c>
    </row>
    <row r="11537" spans="1:5">
      <c r="A11537" t="s">
        <v>5914</v>
      </c>
      <c r="B11537">
        <v>36.991070000000001</v>
      </c>
      <c r="C11537">
        <v>-122.05468</v>
      </c>
      <c r="D11537">
        <v>417</v>
      </c>
      <c r="E11537">
        <v>5.2220000000000004</v>
      </c>
    </row>
    <row r="11538" spans="1:5">
      <c r="A11538" t="s">
        <v>5914</v>
      </c>
      <c r="B11538">
        <v>36.991010000000003</v>
      </c>
      <c r="C11538">
        <v>-122.05465</v>
      </c>
      <c r="D11538">
        <v>418</v>
      </c>
      <c r="E11538">
        <v>5.23</v>
      </c>
    </row>
    <row r="11539" spans="1:5">
      <c r="A11539" t="s">
        <v>5914</v>
      </c>
      <c r="B11539">
        <v>36.990940000000002</v>
      </c>
      <c r="C11539">
        <v>-122.05463</v>
      </c>
      <c r="D11539">
        <v>419</v>
      </c>
      <c r="E11539">
        <v>5.2380000000000004</v>
      </c>
    </row>
    <row r="11540" spans="1:5">
      <c r="A11540" t="s">
        <v>5914</v>
      </c>
      <c r="B11540">
        <v>36.990859999999998</v>
      </c>
      <c r="C11540">
        <v>-122.05461</v>
      </c>
      <c r="D11540">
        <v>420</v>
      </c>
      <c r="E11540">
        <v>5.2469999999999999</v>
      </c>
    </row>
    <row r="11541" spans="1:5">
      <c r="A11541" t="s">
        <v>5914</v>
      </c>
      <c r="B11541">
        <v>36.990839999999999</v>
      </c>
      <c r="C11541">
        <v>-122.05459999999999</v>
      </c>
      <c r="D11541">
        <v>421</v>
      </c>
      <c r="E11541">
        <v>5.2489999999999997</v>
      </c>
    </row>
    <row r="11542" spans="1:5">
      <c r="A11542" t="s">
        <v>5914</v>
      </c>
      <c r="B11542">
        <v>36.990810000000003</v>
      </c>
      <c r="C11542">
        <v>-122.05459999999999</v>
      </c>
      <c r="D11542">
        <v>422</v>
      </c>
      <c r="E11542">
        <v>5.2519999999999998</v>
      </c>
    </row>
    <row r="11543" spans="1:5">
      <c r="A11543" t="s">
        <v>5914</v>
      </c>
      <c r="B11543">
        <v>36.990659999999998</v>
      </c>
      <c r="C11543">
        <v>-122.05456</v>
      </c>
      <c r="D11543">
        <v>423</v>
      </c>
      <c r="E11543">
        <v>5.2690000000000001</v>
      </c>
    </row>
    <row r="11544" spans="1:5">
      <c r="A11544" t="s">
        <v>5914</v>
      </c>
      <c r="B11544">
        <v>36.99062</v>
      </c>
      <c r="C11544">
        <v>-122.05455000000001</v>
      </c>
      <c r="D11544">
        <v>424</v>
      </c>
      <c r="E11544">
        <v>5.274</v>
      </c>
    </row>
    <row r="11545" spans="1:5">
      <c r="A11545" t="s">
        <v>5914</v>
      </c>
      <c r="B11545">
        <v>36.990250000000003</v>
      </c>
      <c r="C11545">
        <v>-122.05448</v>
      </c>
      <c r="D11545">
        <v>425</v>
      </c>
      <c r="E11545">
        <v>5.3159999999999998</v>
      </c>
    </row>
    <row r="11546" spans="1:5">
      <c r="A11546" t="s">
        <v>5914</v>
      </c>
      <c r="B11546">
        <v>36.990139999999997</v>
      </c>
      <c r="C11546">
        <v>-122.05445</v>
      </c>
      <c r="D11546">
        <v>426</v>
      </c>
      <c r="E11546">
        <v>5.3280000000000003</v>
      </c>
    </row>
    <row r="11547" spans="1:5">
      <c r="A11547" t="s">
        <v>5914</v>
      </c>
      <c r="B11547">
        <v>36.98986</v>
      </c>
      <c r="C11547">
        <v>-122.05439</v>
      </c>
      <c r="D11547">
        <v>427</v>
      </c>
      <c r="E11547">
        <v>5.36</v>
      </c>
    </row>
    <row r="11548" spans="1:5">
      <c r="A11548" t="s">
        <v>5914</v>
      </c>
      <c r="B11548">
        <v>36.989550000000001</v>
      </c>
      <c r="C11548">
        <v>-122.05432999999999</v>
      </c>
      <c r="D11548">
        <v>428</v>
      </c>
      <c r="E11548">
        <v>5.3949999999999996</v>
      </c>
    </row>
    <row r="11549" spans="1:5">
      <c r="A11549" t="s">
        <v>5914</v>
      </c>
      <c r="B11549">
        <v>36.989379999999997</v>
      </c>
      <c r="C11549">
        <v>-122.05428999999999</v>
      </c>
      <c r="D11549">
        <v>429</v>
      </c>
      <c r="E11549">
        <v>5.4139999999999997</v>
      </c>
    </row>
    <row r="11550" spans="1:5">
      <c r="A11550" t="s">
        <v>5914</v>
      </c>
      <c r="B11550">
        <v>36.989330000000002</v>
      </c>
      <c r="C11550">
        <v>-122.05428000000001</v>
      </c>
      <c r="D11550">
        <v>430</v>
      </c>
      <c r="E11550">
        <v>5.4189999999999996</v>
      </c>
    </row>
    <row r="11551" spans="1:5">
      <c r="A11551" t="s">
        <v>5914</v>
      </c>
      <c r="B11551">
        <v>36.989190000000001</v>
      </c>
      <c r="C11551">
        <v>-122.05425</v>
      </c>
      <c r="D11551">
        <v>431</v>
      </c>
      <c r="E11551">
        <v>5.4349999999999996</v>
      </c>
    </row>
    <row r="11552" spans="1:5">
      <c r="A11552" t="s">
        <v>5914</v>
      </c>
      <c r="B11552">
        <v>36.989019999999996</v>
      </c>
      <c r="C11552">
        <v>-122.05422</v>
      </c>
      <c r="D11552">
        <v>432</v>
      </c>
      <c r="E11552">
        <v>5.4539999999999997</v>
      </c>
    </row>
    <row r="11553" spans="1:5">
      <c r="A11553" t="s">
        <v>5914</v>
      </c>
      <c r="B11553">
        <v>36.988970000000002</v>
      </c>
      <c r="C11553">
        <v>-122.05421</v>
      </c>
      <c r="D11553">
        <v>433</v>
      </c>
      <c r="E11553">
        <v>5.46</v>
      </c>
    </row>
    <row r="11554" spans="1:5">
      <c r="A11554" t="s">
        <v>5914</v>
      </c>
      <c r="B11554">
        <v>36.988840000000003</v>
      </c>
      <c r="C11554">
        <v>-122.05418</v>
      </c>
      <c r="D11554">
        <v>434</v>
      </c>
      <c r="E11554">
        <v>5.4749999999999996</v>
      </c>
    </row>
    <row r="11555" spans="1:5">
      <c r="A11555" t="s">
        <v>5914</v>
      </c>
      <c r="B11555">
        <v>36.988790000000002</v>
      </c>
      <c r="C11555">
        <v>-122.05417</v>
      </c>
      <c r="D11555">
        <v>435</v>
      </c>
      <c r="E11555">
        <v>5.48</v>
      </c>
    </row>
    <row r="11556" spans="1:5">
      <c r="A11556" t="s">
        <v>5914</v>
      </c>
      <c r="B11556">
        <v>36.988720000000001</v>
      </c>
      <c r="C11556">
        <v>-122.05416</v>
      </c>
      <c r="D11556">
        <v>436</v>
      </c>
      <c r="E11556">
        <v>5.4880000000000004</v>
      </c>
    </row>
    <row r="11557" spans="1:5">
      <c r="A11557" t="s">
        <v>5914</v>
      </c>
      <c r="B11557">
        <v>36.988639999999997</v>
      </c>
      <c r="C11557">
        <v>-122.05416</v>
      </c>
      <c r="D11557">
        <v>437</v>
      </c>
      <c r="E11557">
        <v>5.4969999999999999</v>
      </c>
    </row>
    <row r="11558" spans="1:5">
      <c r="A11558" t="s">
        <v>5914</v>
      </c>
      <c r="B11558">
        <v>36.988549999999996</v>
      </c>
      <c r="C11558">
        <v>-122.05416</v>
      </c>
      <c r="D11558">
        <v>438</v>
      </c>
      <c r="E11558">
        <v>5.5069999999999997</v>
      </c>
    </row>
    <row r="11559" spans="1:5">
      <c r="A11559" t="s">
        <v>5914</v>
      </c>
      <c r="B11559">
        <v>36.988460000000003</v>
      </c>
      <c r="C11559">
        <v>-122.05416</v>
      </c>
      <c r="D11559">
        <v>439</v>
      </c>
      <c r="E11559">
        <v>5.5170000000000003</v>
      </c>
    </row>
    <row r="11560" spans="1:5">
      <c r="A11560" t="s">
        <v>5914</v>
      </c>
      <c r="B11560">
        <v>36.988439999999997</v>
      </c>
      <c r="C11560">
        <v>-122.05417</v>
      </c>
      <c r="D11560">
        <v>440</v>
      </c>
      <c r="E11560">
        <v>5.5190000000000001</v>
      </c>
    </row>
    <row r="11561" spans="1:5">
      <c r="A11561" t="s">
        <v>5914</v>
      </c>
      <c r="B11561">
        <v>36.988390000000003</v>
      </c>
      <c r="C11561">
        <v>-122.05417</v>
      </c>
      <c r="D11561">
        <v>441</v>
      </c>
      <c r="E11561">
        <v>5.5250000000000004</v>
      </c>
    </row>
    <row r="11562" spans="1:5">
      <c r="A11562" t="s">
        <v>5914</v>
      </c>
      <c r="B11562">
        <v>36.988289999999999</v>
      </c>
      <c r="C11562">
        <v>-122.05419999999999</v>
      </c>
      <c r="D11562">
        <v>442</v>
      </c>
      <c r="E11562">
        <v>5.5359999999999996</v>
      </c>
    </row>
    <row r="11563" spans="1:5">
      <c r="A11563" t="s">
        <v>5914</v>
      </c>
      <c r="B11563">
        <v>36.988259999999997</v>
      </c>
      <c r="C11563">
        <v>-122.05421</v>
      </c>
      <c r="D11563">
        <v>443</v>
      </c>
      <c r="E11563">
        <v>5.54</v>
      </c>
    </row>
    <row r="11564" spans="1:5">
      <c r="A11564" t="s">
        <v>5914</v>
      </c>
      <c r="B11564">
        <v>36.988219999999998</v>
      </c>
      <c r="C11564">
        <v>-122.05422</v>
      </c>
      <c r="D11564">
        <v>444</v>
      </c>
      <c r="E11564">
        <v>5.5439999999999996</v>
      </c>
    </row>
    <row r="11565" spans="1:5">
      <c r="A11565" t="s">
        <v>5914</v>
      </c>
      <c r="B11565">
        <v>36.988129999999998</v>
      </c>
      <c r="C11565">
        <v>-122.05425</v>
      </c>
      <c r="D11565">
        <v>445</v>
      </c>
      <c r="E11565">
        <v>5.5549999999999997</v>
      </c>
    </row>
    <row r="11566" spans="1:5">
      <c r="A11566" t="s">
        <v>5914</v>
      </c>
      <c r="B11566">
        <v>36.98809</v>
      </c>
      <c r="C11566">
        <v>-122.05427</v>
      </c>
      <c r="D11566">
        <v>446</v>
      </c>
      <c r="E11566">
        <v>5.5590000000000002</v>
      </c>
    </row>
    <row r="11567" spans="1:5">
      <c r="A11567" t="s">
        <v>5914</v>
      </c>
      <c r="B11567">
        <v>36.988030000000002</v>
      </c>
      <c r="C11567">
        <v>-122.0543</v>
      </c>
      <c r="D11567">
        <v>447</v>
      </c>
      <c r="E11567">
        <v>5.5670000000000002</v>
      </c>
    </row>
    <row r="11568" spans="1:5">
      <c r="A11568" t="s">
        <v>5914</v>
      </c>
      <c r="B11568">
        <v>36.987960000000001</v>
      </c>
      <c r="C11568">
        <v>-122.05432999999999</v>
      </c>
      <c r="D11568">
        <v>448</v>
      </c>
      <c r="E11568">
        <v>5.5750000000000002</v>
      </c>
    </row>
    <row r="11569" spans="1:5">
      <c r="A11569" t="s">
        <v>5914</v>
      </c>
      <c r="B11569">
        <v>36.987920000000003</v>
      </c>
      <c r="C11569">
        <v>-122.05435</v>
      </c>
      <c r="D11569">
        <v>449</v>
      </c>
      <c r="E11569">
        <v>5.58</v>
      </c>
    </row>
    <row r="11570" spans="1:5">
      <c r="A11570" t="s">
        <v>5914</v>
      </c>
      <c r="B11570">
        <v>36.987870000000001</v>
      </c>
      <c r="C11570">
        <v>-122.05437000000001</v>
      </c>
      <c r="D11570">
        <v>450</v>
      </c>
      <c r="E11570">
        <v>5.5860000000000003</v>
      </c>
    </row>
    <row r="11571" spans="1:5">
      <c r="A11571" t="s">
        <v>5914</v>
      </c>
      <c r="B11571">
        <v>36.987749999999998</v>
      </c>
      <c r="C11571">
        <v>-122.05441</v>
      </c>
      <c r="D11571">
        <v>451</v>
      </c>
      <c r="E11571">
        <v>5.5990000000000002</v>
      </c>
    </row>
    <row r="11572" spans="1:5">
      <c r="A11572" t="s">
        <v>5914</v>
      </c>
      <c r="B11572">
        <v>36.98771</v>
      </c>
      <c r="C11572">
        <v>-122.05441999999999</v>
      </c>
      <c r="D11572">
        <v>452</v>
      </c>
      <c r="E11572">
        <v>5.6040000000000001</v>
      </c>
    </row>
    <row r="11573" spans="1:5">
      <c r="A11573" t="s">
        <v>5914</v>
      </c>
      <c r="B11573">
        <v>36.987569999999998</v>
      </c>
      <c r="C11573">
        <v>-122.05444</v>
      </c>
      <c r="D11573">
        <v>453</v>
      </c>
      <c r="E11573">
        <v>5.62</v>
      </c>
    </row>
    <row r="11574" spans="1:5">
      <c r="A11574" t="s">
        <v>5914</v>
      </c>
      <c r="B11574">
        <v>36.987549999999999</v>
      </c>
      <c r="C11574">
        <v>-122.05445</v>
      </c>
      <c r="D11574">
        <v>454</v>
      </c>
      <c r="E11574">
        <v>5.6219999999999999</v>
      </c>
    </row>
    <row r="11575" spans="1:5">
      <c r="A11575" t="s">
        <v>5914</v>
      </c>
      <c r="B11575">
        <v>36.987439999999999</v>
      </c>
      <c r="C11575">
        <v>-122.05445</v>
      </c>
      <c r="D11575">
        <v>455</v>
      </c>
      <c r="E11575">
        <v>5.6340000000000003</v>
      </c>
    </row>
    <row r="11576" spans="1:5">
      <c r="A11576" t="s">
        <v>5914</v>
      </c>
      <c r="B11576">
        <v>36.987310000000001</v>
      </c>
      <c r="C11576">
        <v>-122.05445</v>
      </c>
      <c r="D11576">
        <v>456</v>
      </c>
      <c r="E11576">
        <v>5.649</v>
      </c>
    </row>
    <row r="11577" spans="1:5">
      <c r="A11577" t="s">
        <v>5914</v>
      </c>
      <c r="B11577">
        <v>36.987220000000001</v>
      </c>
      <c r="C11577">
        <v>-122.05444</v>
      </c>
      <c r="D11577">
        <v>457</v>
      </c>
      <c r="E11577">
        <v>5.6589999999999998</v>
      </c>
    </row>
    <row r="11578" spans="1:5">
      <c r="A11578" t="s">
        <v>5914</v>
      </c>
      <c r="B11578">
        <v>36.987209999999997</v>
      </c>
      <c r="C11578">
        <v>-122.05443</v>
      </c>
      <c r="D11578">
        <v>458</v>
      </c>
      <c r="E11578">
        <v>5.66</v>
      </c>
    </row>
    <row r="11579" spans="1:5">
      <c r="A11579" t="s">
        <v>5914</v>
      </c>
      <c r="B11579">
        <v>36.987119999999997</v>
      </c>
      <c r="C11579">
        <v>-122.05441999999999</v>
      </c>
      <c r="D11579">
        <v>459</v>
      </c>
      <c r="E11579">
        <v>5.67</v>
      </c>
    </row>
    <row r="11580" spans="1:5">
      <c r="A11580" t="s">
        <v>5914</v>
      </c>
      <c r="B11580">
        <v>36.987029999999997</v>
      </c>
      <c r="C11580">
        <v>-122.05437999999999</v>
      </c>
      <c r="D11580">
        <v>460</v>
      </c>
      <c r="E11580">
        <v>5.681</v>
      </c>
    </row>
    <row r="11581" spans="1:5">
      <c r="A11581" t="s">
        <v>5914</v>
      </c>
      <c r="B11581">
        <v>36.986939999999997</v>
      </c>
      <c r="C11581">
        <v>-122.05435</v>
      </c>
      <c r="D11581">
        <v>461</v>
      </c>
      <c r="E11581">
        <v>5.6909999999999998</v>
      </c>
    </row>
    <row r="11582" spans="1:5">
      <c r="A11582" t="s">
        <v>5914</v>
      </c>
      <c r="B11582">
        <v>36.986780000000003</v>
      </c>
      <c r="C11582">
        <v>-122.05426</v>
      </c>
      <c r="D11582">
        <v>462</v>
      </c>
      <c r="E11582">
        <v>5.7110000000000003</v>
      </c>
    </row>
    <row r="11583" spans="1:5">
      <c r="A11583" t="s">
        <v>5914</v>
      </c>
      <c r="B11583">
        <v>36.986699999999999</v>
      </c>
      <c r="C11583">
        <v>-122.05419999999999</v>
      </c>
      <c r="D11583">
        <v>463</v>
      </c>
      <c r="E11583">
        <v>5.7210000000000001</v>
      </c>
    </row>
    <row r="11584" spans="1:5">
      <c r="A11584" t="s">
        <v>5914</v>
      </c>
      <c r="B11584">
        <v>36.986550000000001</v>
      </c>
      <c r="C11584">
        <v>-122.05410000000001</v>
      </c>
      <c r="D11584">
        <v>464</v>
      </c>
      <c r="E11584">
        <v>5.74</v>
      </c>
    </row>
    <row r="11585" spans="1:5">
      <c r="A11585" t="s">
        <v>5914</v>
      </c>
      <c r="B11585">
        <v>36.985810000000001</v>
      </c>
      <c r="C11585">
        <v>-122.05359</v>
      </c>
      <c r="D11585">
        <v>465</v>
      </c>
      <c r="E11585">
        <v>5.8339999999999996</v>
      </c>
    </row>
    <row r="11586" spans="1:5">
      <c r="A11586" t="s">
        <v>5914</v>
      </c>
      <c r="B11586">
        <v>36.98507</v>
      </c>
      <c r="C11586">
        <v>-122.05307000000001</v>
      </c>
      <c r="D11586">
        <v>466</v>
      </c>
      <c r="E11586">
        <v>5.9279999999999999</v>
      </c>
    </row>
    <row r="11587" spans="1:5">
      <c r="A11587" t="s">
        <v>5914</v>
      </c>
      <c r="B11587">
        <v>36.984279999999998</v>
      </c>
      <c r="C11587">
        <v>-122.05253</v>
      </c>
      <c r="D11587">
        <v>467</v>
      </c>
      <c r="E11587">
        <v>6.0279999999999996</v>
      </c>
    </row>
    <row r="11588" spans="1:5">
      <c r="A11588" t="s">
        <v>5914</v>
      </c>
      <c r="B11588">
        <v>36.98413</v>
      </c>
      <c r="C11588">
        <v>-122.05242</v>
      </c>
      <c r="D11588">
        <v>468</v>
      </c>
      <c r="E11588">
        <v>6.048</v>
      </c>
    </row>
    <row r="11589" spans="1:5">
      <c r="A11589" t="s">
        <v>5914</v>
      </c>
      <c r="B11589">
        <v>36.983969999999999</v>
      </c>
      <c r="C11589">
        <v>-122.05231000000001</v>
      </c>
      <c r="D11589">
        <v>469</v>
      </c>
      <c r="E11589">
        <v>6.0679999999999996</v>
      </c>
    </row>
    <row r="11590" spans="1:5">
      <c r="A11590" t="s">
        <v>5914</v>
      </c>
      <c r="B11590">
        <v>36.983809999999998</v>
      </c>
      <c r="C11590">
        <v>-122.0522</v>
      </c>
      <c r="D11590">
        <v>470</v>
      </c>
      <c r="E11590">
        <v>6.0880000000000001</v>
      </c>
    </row>
    <row r="11591" spans="1:5">
      <c r="A11591" t="s">
        <v>5914</v>
      </c>
      <c r="B11591">
        <v>36.983029999999999</v>
      </c>
      <c r="C11591">
        <v>-122.05166</v>
      </c>
      <c r="D11591">
        <v>471</v>
      </c>
      <c r="E11591">
        <v>6.1870000000000003</v>
      </c>
    </row>
    <row r="11592" spans="1:5">
      <c r="A11592" t="s">
        <v>5914</v>
      </c>
      <c r="B11592">
        <v>36.982550000000003</v>
      </c>
      <c r="C11592">
        <v>-122.05132999999999</v>
      </c>
      <c r="D11592">
        <v>472</v>
      </c>
      <c r="E11592">
        <v>6.2480000000000002</v>
      </c>
    </row>
    <row r="11593" spans="1:5">
      <c r="A11593" t="s">
        <v>5914</v>
      </c>
      <c r="B11593">
        <v>36.982399999999998</v>
      </c>
      <c r="C11593">
        <v>-122.05122</v>
      </c>
      <c r="D11593">
        <v>473</v>
      </c>
      <c r="E11593">
        <v>6.2679999999999998</v>
      </c>
    </row>
    <row r="11594" spans="1:5">
      <c r="A11594" t="s">
        <v>5914</v>
      </c>
      <c r="B11594">
        <v>36.982149999999997</v>
      </c>
      <c r="C11594">
        <v>-122.05105</v>
      </c>
      <c r="D11594">
        <v>474</v>
      </c>
      <c r="E11594">
        <v>6.2990000000000004</v>
      </c>
    </row>
    <row r="11595" spans="1:5">
      <c r="A11595" t="s">
        <v>5914</v>
      </c>
      <c r="B11595">
        <v>36.982080000000003</v>
      </c>
      <c r="C11595">
        <v>-122.051</v>
      </c>
      <c r="D11595">
        <v>475</v>
      </c>
      <c r="E11595">
        <v>6.3079999999999998</v>
      </c>
    </row>
    <row r="11596" spans="1:5">
      <c r="A11596" t="s">
        <v>5914</v>
      </c>
      <c r="B11596">
        <v>36.981459999999998</v>
      </c>
      <c r="C11596">
        <v>-122.05204000000001</v>
      </c>
      <c r="D11596">
        <v>476</v>
      </c>
      <c r="E11596">
        <v>6.423</v>
      </c>
    </row>
    <row r="11597" spans="1:5">
      <c r="A11597" t="s">
        <v>5914</v>
      </c>
      <c r="B11597">
        <v>36.981409999999997</v>
      </c>
      <c r="C11597">
        <v>-122.05213000000001</v>
      </c>
      <c r="D11597">
        <v>477</v>
      </c>
      <c r="E11597">
        <v>6.4329999999999998</v>
      </c>
    </row>
    <row r="11598" spans="1:5">
      <c r="A11598" t="s">
        <v>5914</v>
      </c>
      <c r="B11598">
        <v>36.98124</v>
      </c>
      <c r="C11598">
        <v>-122.05240999999999</v>
      </c>
      <c r="D11598">
        <v>478</v>
      </c>
      <c r="E11598">
        <v>6.4640000000000004</v>
      </c>
    </row>
    <row r="11599" spans="1:5">
      <c r="A11599" t="s">
        <v>5914</v>
      </c>
      <c r="B11599">
        <v>36.981169999999999</v>
      </c>
      <c r="C11599">
        <v>-122.05253999999999</v>
      </c>
      <c r="D11599">
        <v>479</v>
      </c>
      <c r="E11599">
        <v>6.4779999999999998</v>
      </c>
    </row>
    <row r="11600" spans="1:5">
      <c r="A11600" t="s">
        <v>5914</v>
      </c>
      <c r="B11600">
        <v>36.980980000000002</v>
      </c>
      <c r="C11600">
        <v>-122.05287</v>
      </c>
      <c r="D11600">
        <v>480</v>
      </c>
      <c r="E11600">
        <v>6.5140000000000002</v>
      </c>
    </row>
    <row r="11601" spans="1:5">
      <c r="A11601" t="s">
        <v>5914</v>
      </c>
      <c r="B11601">
        <v>36.980960000000003</v>
      </c>
      <c r="C11601">
        <v>-122.05289999999999</v>
      </c>
      <c r="D11601">
        <v>481</v>
      </c>
      <c r="E11601">
        <v>6.5179999999999998</v>
      </c>
    </row>
    <row r="11602" spans="1:5">
      <c r="A11602" t="s">
        <v>5914</v>
      </c>
      <c r="B11602">
        <v>36.980879999999999</v>
      </c>
      <c r="C11602">
        <v>-122.05302</v>
      </c>
      <c r="D11602">
        <v>482</v>
      </c>
      <c r="E11602">
        <v>6.532</v>
      </c>
    </row>
    <row r="11603" spans="1:5">
      <c r="A11603" t="s">
        <v>5914</v>
      </c>
      <c r="B11603">
        <v>36.980719999999998</v>
      </c>
      <c r="C11603">
        <v>-122.05328</v>
      </c>
      <c r="D11603">
        <v>483</v>
      </c>
      <c r="E11603">
        <v>6.5609999999999999</v>
      </c>
    </row>
    <row r="11604" spans="1:5">
      <c r="A11604" t="s">
        <v>5914</v>
      </c>
      <c r="B11604">
        <v>36.980670000000003</v>
      </c>
      <c r="C11604">
        <v>-122.05336</v>
      </c>
      <c r="D11604">
        <v>484</v>
      </c>
      <c r="E11604">
        <v>6.57</v>
      </c>
    </row>
    <row r="11605" spans="1:5">
      <c r="A11605" t="s">
        <v>5914</v>
      </c>
      <c r="B11605">
        <v>36.980589999999999</v>
      </c>
      <c r="C11605">
        <v>-122.05347</v>
      </c>
      <c r="D11605">
        <v>485</v>
      </c>
      <c r="E11605">
        <v>6.5830000000000002</v>
      </c>
    </row>
    <row r="11606" spans="1:5">
      <c r="A11606" t="s">
        <v>5914</v>
      </c>
      <c r="B11606">
        <v>36.980530000000002</v>
      </c>
      <c r="C11606">
        <v>-122.05354</v>
      </c>
      <c r="D11606">
        <v>486</v>
      </c>
      <c r="E11606">
        <v>6.5919999999999996</v>
      </c>
    </row>
    <row r="11607" spans="1:5">
      <c r="A11607" t="s">
        <v>5914</v>
      </c>
      <c r="B11607">
        <v>36.980460000000001</v>
      </c>
      <c r="C11607">
        <v>-122.05363</v>
      </c>
      <c r="D11607">
        <v>487</v>
      </c>
      <c r="E11607">
        <v>6.6029999999999998</v>
      </c>
    </row>
    <row r="11608" spans="1:5">
      <c r="A11608" t="s">
        <v>5914</v>
      </c>
      <c r="B11608">
        <v>36.980379999999997</v>
      </c>
      <c r="C11608">
        <v>-122.05371</v>
      </c>
      <c r="D11608">
        <v>488</v>
      </c>
      <c r="E11608">
        <v>6.6150000000000002</v>
      </c>
    </row>
    <row r="11609" spans="1:5">
      <c r="A11609" t="s">
        <v>5914</v>
      </c>
      <c r="B11609">
        <v>36.980249999999998</v>
      </c>
      <c r="C11609">
        <v>-122.05383</v>
      </c>
      <c r="D11609">
        <v>489</v>
      </c>
      <c r="E11609">
        <v>6.633</v>
      </c>
    </row>
    <row r="11610" spans="1:5">
      <c r="A11610" t="s">
        <v>5914</v>
      </c>
      <c r="B11610">
        <v>36.980069999999998</v>
      </c>
      <c r="C11610">
        <v>-122.05397000000001</v>
      </c>
      <c r="D11610">
        <v>490</v>
      </c>
      <c r="E11610">
        <v>6.6559999999999997</v>
      </c>
    </row>
    <row r="11611" spans="1:5">
      <c r="A11611" t="s">
        <v>5914</v>
      </c>
      <c r="B11611">
        <v>36.979900000000001</v>
      </c>
      <c r="C11611">
        <v>-122.05407</v>
      </c>
      <c r="D11611">
        <v>491</v>
      </c>
      <c r="E11611">
        <v>6.6769999999999996</v>
      </c>
    </row>
    <row r="11612" spans="1:5">
      <c r="A11612" t="s">
        <v>5914</v>
      </c>
      <c r="B11612">
        <v>36.979799999999997</v>
      </c>
      <c r="C11612">
        <v>-122.05412</v>
      </c>
      <c r="D11612">
        <v>492</v>
      </c>
      <c r="E11612">
        <v>6.6890000000000001</v>
      </c>
    </row>
    <row r="11613" spans="1:5">
      <c r="A11613" t="s">
        <v>5914</v>
      </c>
      <c r="B11613">
        <v>36.979680000000002</v>
      </c>
      <c r="C11613">
        <v>-122.05417</v>
      </c>
      <c r="D11613">
        <v>493</v>
      </c>
      <c r="E11613">
        <v>6.7030000000000003</v>
      </c>
    </row>
    <row r="11614" spans="1:5">
      <c r="A11614" t="s">
        <v>5914</v>
      </c>
      <c r="B11614">
        <v>36.979649999999999</v>
      </c>
      <c r="C11614">
        <v>-122.05418</v>
      </c>
      <c r="D11614">
        <v>494</v>
      </c>
      <c r="E11614">
        <v>6.7069999999999999</v>
      </c>
    </row>
    <row r="11615" spans="1:5">
      <c r="A11615" t="s">
        <v>5914</v>
      </c>
      <c r="B11615">
        <v>36.979590000000002</v>
      </c>
      <c r="C11615">
        <v>-122.05419999999999</v>
      </c>
      <c r="D11615">
        <v>495</v>
      </c>
      <c r="E11615">
        <v>6.7140000000000004</v>
      </c>
    </row>
    <row r="11616" spans="1:5">
      <c r="A11616" t="s">
        <v>5914</v>
      </c>
      <c r="B11616">
        <v>36.979489999999998</v>
      </c>
      <c r="C11616">
        <v>-122.05422</v>
      </c>
      <c r="D11616">
        <v>496</v>
      </c>
      <c r="E11616">
        <v>6.7249999999999996</v>
      </c>
    </row>
    <row r="11617" spans="1:5">
      <c r="A11617" t="s">
        <v>5914</v>
      </c>
      <c r="B11617">
        <v>36.979410000000001</v>
      </c>
      <c r="C11617">
        <v>-122.05423999999999</v>
      </c>
      <c r="D11617">
        <v>497</v>
      </c>
      <c r="E11617">
        <v>6.734</v>
      </c>
    </row>
    <row r="11618" spans="1:5">
      <c r="A11618" t="s">
        <v>5914</v>
      </c>
      <c r="B11618">
        <v>36.979300000000002</v>
      </c>
      <c r="C11618">
        <v>-122.05425</v>
      </c>
      <c r="D11618">
        <v>498</v>
      </c>
      <c r="E11618">
        <v>6.7460000000000004</v>
      </c>
    </row>
    <row r="11619" spans="1:5">
      <c r="A11619" t="s">
        <v>5914</v>
      </c>
      <c r="B11619">
        <v>36.979190000000003</v>
      </c>
      <c r="C11619">
        <v>-122.05425</v>
      </c>
      <c r="D11619">
        <v>499</v>
      </c>
      <c r="E11619">
        <v>6.758</v>
      </c>
    </row>
    <row r="11620" spans="1:5">
      <c r="A11620" t="s">
        <v>5914</v>
      </c>
      <c r="B11620">
        <v>36.979059999999997</v>
      </c>
      <c r="C11620">
        <v>-122.05425</v>
      </c>
      <c r="D11620">
        <v>500</v>
      </c>
      <c r="E11620">
        <v>6.7729999999999997</v>
      </c>
    </row>
    <row r="11621" spans="1:5">
      <c r="A11621" t="s">
        <v>5914</v>
      </c>
      <c r="B11621">
        <v>36.978929999999998</v>
      </c>
      <c r="C11621">
        <v>-122.05423999999999</v>
      </c>
      <c r="D11621">
        <v>501</v>
      </c>
      <c r="E11621">
        <v>6.7869999999999999</v>
      </c>
    </row>
    <row r="11622" spans="1:5">
      <c r="A11622" t="s">
        <v>5914</v>
      </c>
      <c r="B11622">
        <v>36.978830000000002</v>
      </c>
      <c r="C11622">
        <v>-122.05423</v>
      </c>
      <c r="D11622">
        <v>502</v>
      </c>
      <c r="E11622">
        <v>6.7990000000000004</v>
      </c>
    </row>
    <row r="11623" spans="1:5">
      <c r="A11623" t="s">
        <v>5914</v>
      </c>
      <c r="B11623">
        <v>36.978789999999996</v>
      </c>
      <c r="C11623">
        <v>-122.05422</v>
      </c>
      <c r="D11623">
        <v>503</v>
      </c>
      <c r="E11623">
        <v>6.8029999999999999</v>
      </c>
    </row>
    <row r="11624" spans="1:5">
      <c r="A11624" t="s">
        <v>5914</v>
      </c>
      <c r="B11624">
        <v>36.978549999999998</v>
      </c>
      <c r="C11624">
        <v>-122.05414</v>
      </c>
      <c r="D11624">
        <v>504</v>
      </c>
      <c r="E11624">
        <v>6.8310000000000004</v>
      </c>
    </row>
    <row r="11625" spans="1:5">
      <c r="A11625" t="s">
        <v>5914</v>
      </c>
      <c r="B11625">
        <v>36.978520000000003</v>
      </c>
      <c r="C11625">
        <v>-122.05413</v>
      </c>
      <c r="D11625">
        <v>505</v>
      </c>
      <c r="E11625">
        <v>6.8339999999999996</v>
      </c>
    </row>
    <row r="11626" spans="1:5">
      <c r="A11626" t="s">
        <v>5914</v>
      </c>
      <c r="B11626">
        <v>36.978409999999997</v>
      </c>
      <c r="C11626">
        <v>-122.05408</v>
      </c>
      <c r="D11626">
        <v>506</v>
      </c>
      <c r="E11626">
        <v>6.8470000000000004</v>
      </c>
    </row>
    <row r="11627" spans="1:5">
      <c r="A11627" t="s">
        <v>5914</v>
      </c>
      <c r="B11627">
        <v>36.978070000000002</v>
      </c>
      <c r="C11627">
        <v>-122.05394</v>
      </c>
      <c r="D11627">
        <v>507</v>
      </c>
      <c r="E11627">
        <v>6.8869999999999996</v>
      </c>
    </row>
    <row r="11628" spans="1:5">
      <c r="A11628" t="s">
        <v>5914</v>
      </c>
      <c r="B11628">
        <v>36.977980000000002</v>
      </c>
      <c r="C11628">
        <v>-122.05394</v>
      </c>
      <c r="D11628">
        <v>508</v>
      </c>
      <c r="E11628">
        <v>6.8970000000000002</v>
      </c>
    </row>
    <row r="11629" spans="1:5">
      <c r="A11629" t="s">
        <v>5914</v>
      </c>
      <c r="B11629">
        <v>36.977710000000002</v>
      </c>
      <c r="C11629">
        <v>-122.05386</v>
      </c>
      <c r="D11629">
        <v>509</v>
      </c>
      <c r="E11629">
        <v>6.9279999999999999</v>
      </c>
    </row>
    <row r="11630" spans="1:5">
      <c r="A11630" t="s">
        <v>5914</v>
      </c>
      <c r="B11630">
        <v>36.977580000000003</v>
      </c>
      <c r="C11630">
        <v>-122.05381</v>
      </c>
      <c r="D11630">
        <v>510</v>
      </c>
      <c r="E11630">
        <v>6.9429999999999996</v>
      </c>
    </row>
    <row r="11631" spans="1:5">
      <c r="A11631" t="s">
        <v>5914</v>
      </c>
      <c r="B11631">
        <v>36.977499999999999</v>
      </c>
      <c r="C11631">
        <v>-122.0538</v>
      </c>
      <c r="D11631">
        <v>511</v>
      </c>
      <c r="E11631">
        <v>6.952</v>
      </c>
    </row>
    <row r="11632" spans="1:5">
      <c r="A11632" t="s">
        <v>5914</v>
      </c>
      <c r="B11632">
        <v>36.97748</v>
      </c>
      <c r="C11632">
        <v>-122.0538</v>
      </c>
      <c r="D11632">
        <v>512</v>
      </c>
      <c r="E11632">
        <v>6.9539999999999997</v>
      </c>
    </row>
    <row r="11633" spans="1:5">
      <c r="A11633" t="s">
        <v>5914</v>
      </c>
      <c r="B11633">
        <v>36.977209999999999</v>
      </c>
      <c r="C11633">
        <v>-122.05377</v>
      </c>
      <c r="D11633">
        <v>513</v>
      </c>
      <c r="E11633">
        <v>6.984</v>
      </c>
    </row>
    <row r="11634" spans="1:5">
      <c r="A11634" t="s">
        <v>5914</v>
      </c>
      <c r="B11634">
        <v>36.977220000000003</v>
      </c>
      <c r="C11634">
        <v>-122.05399</v>
      </c>
      <c r="D11634">
        <v>514</v>
      </c>
      <c r="E11634">
        <v>7.0039999999999996</v>
      </c>
    </row>
    <row r="11635" spans="1:5">
      <c r="A11635" t="s">
        <v>5914</v>
      </c>
      <c r="B11635">
        <v>36.977240000000002</v>
      </c>
      <c r="C11635">
        <v>-122.05417</v>
      </c>
      <c r="D11635">
        <v>515</v>
      </c>
      <c r="E11635">
        <v>7.02</v>
      </c>
    </row>
    <row r="11636" spans="1:5">
      <c r="A11636" t="s">
        <v>5914</v>
      </c>
      <c r="B11636">
        <v>36.977249999999998</v>
      </c>
      <c r="C11636">
        <v>-122.05426</v>
      </c>
      <c r="D11636">
        <v>516</v>
      </c>
      <c r="E11636">
        <v>7.0279999999999996</v>
      </c>
    </row>
    <row r="11637" spans="1:5">
      <c r="A11637" t="s">
        <v>5914</v>
      </c>
      <c r="B11637">
        <v>36.977249999999998</v>
      </c>
      <c r="C11637">
        <v>-122.05428999999999</v>
      </c>
      <c r="D11637">
        <v>517</v>
      </c>
      <c r="E11637">
        <v>7.0309999999999997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I37" sqref="I37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2023-12-15T05:11:06Z</dcterms:modified>
</cp:coreProperties>
</file>